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8910" windowHeight="5550"/>
  </bookViews>
  <sheets>
    <sheet name="Primarios" sheetId="1" r:id="rId1"/>
    <sheet name="Elaboradores" sheetId="2" r:id="rId2"/>
    <sheet name="Comercializadores" sheetId="3" r:id="rId3"/>
  </sheets>
  <definedNames>
    <definedName name="_xlnm._FilterDatabase" localSheetId="2" hidden="1">Comercializadores!$A$4:$H$113</definedName>
    <definedName name="_xlnm._FilterDatabase" localSheetId="1" hidden="1">Elaboradores!$A$4:$K$311</definedName>
    <definedName name="_xlnm._FilterDatabase" localSheetId="0" hidden="1">Primarios!$A$3:$I$976</definedName>
    <definedName name="_xlnm.Print_Area" localSheetId="2">Comercializadores!$A$5:$H$113</definedName>
    <definedName name="_xlnm.Print_Area" localSheetId="1">Elaboradores!$A$5:$K$317</definedName>
    <definedName name="_xlnm.Print_Area" localSheetId="0">Primarios!$A$4:$I$976</definedName>
    <definedName name="_xlnm.Print_Titles" localSheetId="2">Comercializadores!$1:$4</definedName>
    <definedName name="_xlnm.Print_Titles" localSheetId="1">Elaboradores!$1:$4</definedName>
    <definedName name="_xlnm.Print_Titles" localSheetId="0">Primarios!$1:$3</definedName>
  </definedNames>
  <calcPr calcId="144525" fullCalcOnLoad="1"/>
</workbook>
</file>

<file path=xl/sharedStrings.xml><?xml version="1.0" encoding="utf-8"?>
<sst xmlns="http://schemas.openxmlformats.org/spreadsheetml/2006/main" count="11613" uniqueCount="4159">
  <si>
    <t>jmadagan@darregueira.com.ar</t>
  </si>
  <si>
    <t>PUAN, BORDENAVE</t>
  </si>
  <si>
    <t>TOROS, VACAS, TERNERAS, TERNEROS</t>
  </si>
  <si>
    <t>alegrane@magno-sa.com - marisaloggio@hotmail.com</t>
  </si>
  <si>
    <t>ESTABLECIMIENTO MAMINA</t>
  </si>
  <si>
    <t>FRAMBUESA, BOYSENBERRY, CASSIS, MORA, GUINDA, SAUCO, AVELLANO, CORINTO</t>
  </si>
  <si>
    <t>MARCELO MANUEL LIMA / MANUEL ALTAMIRO LIMA</t>
  </si>
  <si>
    <t>MARIA ELVIRA SAGASTI</t>
  </si>
  <si>
    <t>ARCA DEL SOL</t>
  </si>
  <si>
    <t>m.sagasti@fundaciondemeter.com.ar</t>
  </si>
  <si>
    <t>AGICULTURA/HORTICULTURA</t>
  </si>
  <si>
    <t>CEBADA-ALFALFA-VICIA-RABANITO-NABO-REMOLACHA-RUCULA-LECHUGA-PUERRO-CEBOLLA</t>
  </si>
  <si>
    <t>MARIANA MAMPAEY</t>
  </si>
  <si>
    <t>EL HORMIGUERO</t>
  </si>
  <si>
    <t>pbaumgratz@yahoo.com.ar mariana.mampaey@yahoo.com.ar</t>
  </si>
  <si>
    <t>YERBA, CAÑA DE AZUCAR, MANDIOCA, AROMATICAS Y MEDICINALES</t>
  </si>
  <si>
    <t>MARLANDER JORGE ALFREDO / EZEQUIEL</t>
  </si>
  <si>
    <t>MARLANDER JORGE ALFREDO / MARLANDER EZEQUIEL/ STECIUK MATIAS</t>
  </si>
  <si>
    <t>MARTIN JAVIER SALOMON SAAIED</t>
  </si>
  <si>
    <t>CHACRA ADAMA</t>
  </si>
  <si>
    <t>LIBERTADOR GRAL. SAN MARTIN</t>
  </si>
  <si>
    <t>pbaumgratz@yahoo.com.ar; msaaied@gmail.com; edwardvandevivere@gmail.com</t>
  </si>
  <si>
    <t>AGICULTURA/FRUTICULTURA</t>
  </si>
  <si>
    <t>YERBA, TE, POMELO, QUINOTO, MANDARINA, NARANJA.</t>
  </si>
  <si>
    <t>MANZANA, PERA, CEREZA, DURAZNO, DAMASCO</t>
  </si>
  <si>
    <t>VID, DURAZNO, TOMATE PERITA</t>
  </si>
  <si>
    <t>PIGUE</t>
  </si>
  <si>
    <t>nikodelaquinta@yahoo.com.ar</t>
  </si>
  <si>
    <t>ALFALFA, TRIGO, CENTENO</t>
  </si>
  <si>
    <t>LA ANGELITA (ANIMAL)</t>
  </si>
  <si>
    <t>CARNEROS, OVEJAS, CAPONES, CORDEROS</t>
  </si>
  <si>
    <t>MERCADO DANIEL OSVALDO</t>
  </si>
  <si>
    <t>CHIA (SALVIA HISPANICA L), POROTO, CAPUERA</t>
  </si>
  <si>
    <t>MICAELA ANDREA SASAKI</t>
  </si>
  <si>
    <t>CULTIVOS ORGANICOS SASAKI</t>
  </si>
  <si>
    <t>mikasasaki772@gmail.com</t>
  </si>
  <si>
    <t>MIRANDA CARLOS LEON/MIRANDA HECTOR</t>
  </si>
  <si>
    <t>VID, INCULTO, CAMPO NATURAL</t>
  </si>
  <si>
    <t>MIRTA LOPEZ</t>
  </si>
  <si>
    <t>ZANAHORIA, CEBOLLA VERDEO, REPOLLO, LECHUGA, ACELGA, PEREJIL, RUCULA, PUERRO, NABO, AJO, ESPINACA, RADICHETA</t>
  </si>
  <si>
    <t>IFAI - LOTE 71 Y SOBRANTE</t>
  </si>
  <si>
    <t>DEPTO EL CARMEN</t>
  </si>
  <si>
    <t>CAÑA DE AZUCAR, FORESTALES, INCULTO</t>
  </si>
  <si>
    <t>AMPARITO</t>
  </si>
  <si>
    <t>LOS MANANTIALES (ANIMAL)</t>
  </si>
  <si>
    <t>VACAS</t>
  </si>
  <si>
    <t>CHIA (SALVIA HISPANICA L), FRUTILLA, INCULTO</t>
  </si>
  <si>
    <t>NADAL JUAN GUSTAVO</t>
  </si>
  <si>
    <t>LA AMPARO</t>
  </si>
  <si>
    <t>fincasns@hotmail.com</t>
  </si>
  <si>
    <t>NELCI SANTIAGO / GENESINI HILDA INES</t>
  </si>
  <si>
    <t>INCULTO, AVENA, PASTURAS, CENTENO, SORGO, GIRASOL</t>
  </si>
  <si>
    <t>NEOFARMS S.R.L. / GUIDOBONO JOSE MARIA / CALERO GUILLERMO</t>
  </si>
  <si>
    <t>LA EMILIA (EX LA PRIMAVERA)</t>
  </si>
  <si>
    <t>MOREIRA</t>
  </si>
  <si>
    <t>NEOFARMS SRL/GUIDOBONO JOSE MARIA/CALERO GUILLERMO,</t>
  </si>
  <si>
    <t>POOL CONSORCIO - UNIDAD A</t>
  </si>
  <si>
    <t>CAMPO NATURAL</t>
  </si>
  <si>
    <t>POOL CONSORCIO - UNIDAD B</t>
  </si>
  <si>
    <t>POOL CONSORCIO - UNIDAD C</t>
  </si>
  <si>
    <t>POOL CONSORCIO - UNIDAD D</t>
  </si>
  <si>
    <t>POOL CONSORCIO - UNIDAD E</t>
  </si>
  <si>
    <t>NOREMBERG ROSSEMARIE HAIDEE</t>
  </si>
  <si>
    <t>NUÑEZ MARCELO RAMON / GARCIA MYRYAM</t>
  </si>
  <si>
    <t>IFAI - LOTE K1</t>
  </si>
  <si>
    <t>NUÑEZ MARCELO RAMON /GARCIA MYRIAN</t>
  </si>
  <si>
    <t>NURISTAN S.A.</t>
  </si>
  <si>
    <t>ACHERAL, DEPTO MONTEROS</t>
  </si>
  <si>
    <t>emattos@arnet.com.ar</t>
  </si>
  <si>
    <t>ARANDANO, INCULTO, PASTIZAL NATURAL</t>
  </si>
  <si>
    <t>juan.gonzalez@ojodevino.com</t>
  </si>
  <si>
    <t>OLATE JUAN CARLOS</t>
  </si>
  <si>
    <t>MARQUEZ 1 Y 2, MOLLAR 1 Y 2 (GRUPO AP. MALARGÜE)</t>
  </si>
  <si>
    <t>OLEJNIK CARLOS/ESPINDOLA JORGE RAMON</t>
  </si>
  <si>
    <t>osnfinca@anylink.com.ar</t>
  </si>
  <si>
    <t>ACEITUNAS, OLIVO, MELON, TOMATE, ZAPALLO, CEBOLLA, ZANAHORIA, MANZANILLA, PAPA, REMOLACHA, ACELGA, ESPINACA, PIMIENTO, LECHUGA, PEREJIL</t>
  </si>
  <si>
    <t>OLIVAS AL MUNDO S.A.</t>
  </si>
  <si>
    <t>OLIVAS AL MUNDO (CAMPO)</t>
  </si>
  <si>
    <t>alicia.santaya@gmail.com</t>
  </si>
  <si>
    <t>GERANIO, PASTO LIMON, OREGANO</t>
  </si>
  <si>
    <t>OLIVEIRA JORGE / NERI / VIDALVINA PEREYRA ( EX OLIVEIRA VALDIR / JORGE OLIVEIRA / ALFREDO NERI / ALEJANDRO OLIVEIRA)</t>
  </si>
  <si>
    <t>OLIVERA RAMON HECTOR / JAKIMZUK OLGA CLAUDIA</t>
  </si>
  <si>
    <t>OLIVERA ROSA/PALCHICOVSKI SERGIO RAMON</t>
  </si>
  <si>
    <t>PERDRIEL - LUJAN DE CUYO</t>
  </si>
  <si>
    <t>VID, NOGAL, INCULTO</t>
  </si>
  <si>
    <t>ORGANICOS LA MARGARITA S.R.L.</t>
  </si>
  <si>
    <t>OTTONE EDUARDO</t>
  </si>
  <si>
    <t>CHACRA N° 255</t>
  </si>
  <si>
    <t>MANZANA, PERA, DURAZNO</t>
  </si>
  <si>
    <t>PAEZ DONATO / DE LIMA ELIO</t>
  </si>
  <si>
    <t>PAKSERVI S.R.L.</t>
  </si>
  <si>
    <t>MORYMAR</t>
  </si>
  <si>
    <t>servipat@ibap.com.ar - morymar2@gmail.com</t>
  </si>
  <si>
    <t>PALMA SOLA FARMS S.R.L</t>
  </si>
  <si>
    <t>SESAMO, POROTO NEGRO, MONTE, POROTO COLORADO, CHIA (SALVIA HISPANICA L)</t>
  </si>
  <si>
    <t>PALMIRA S.A.</t>
  </si>
  <si>
    <t>EL CARRIL - CHICOANA</t>
  </si>
  <si>
    <t>palmirasociedadanonima@gmail.com</t>
  </si>
  <si>
    <t>robertopalumbo@bodegaoralia.com</t>
  </si>
  <si>
    <t>gonzalo.suarez@valledelmedio.com</t>
  </si>
  <si>
    <t>MONTE, FRUTILLA, FRAMBUESA, GROSELLA, CORINTO, SAUCO, CEREZA, CAMPO NATURAL, GUINDAS, CASSIS, ZARZAMORA, ARANDANO</t>
  </si>
  <si>
    <t>germbarney@hotmail.com</t>
  </si>
  <si>
    <t>MONTE, YERBA MATE, CAPUERA, TE</t>
  </si>
  <si>
    <t>OLIVOS, DAMASCO, CIRUELA</t>
  </si>
  <si>
    <t>MANZANA, PERA, PELON</t>
  </si>
  <si>
    <t>CAPONES</t>
  </si>
  <si>
    <t>VIÑA PATRICIA</t>
  </si>
  <si>
    <t>RUSSELL - MAIPU</t>
  </si>
  <si>
    <t>INCULTO, OLIVO, VID</t>
  </si>
  <si>
    <t>PEREIRA MARIANO LIZARDO</t>
  </si>
  <si>
    <t>PEREIRA RICARDO</t>
  </si>
  <si>
    <t>PEREYRA DE RAMOS ABEL/EZEQUIEL</t>
  </si>
  <si>
    <t>MIEL + EXTRACCION Y FRACCIONAMIENTO DE MIEL</t>
  </si>
  <si>
    <t>paolaarguello@edmasa.com.ar</t>
  </si>
  <si>
    <t>GIRASOL ALTO OLEICO</t>
  </si>
  <si>
    <t>MAIZ, DESCANSO</t>
  </si>
  <si>
    <t>SORGO, SOJA</t>
  </si>
  <si>
    <t>PIEKA ANTONIO / SVIRCZ ELIAS</t>
  </si>
  <si>
    <t>ventas@dismarsrl.com.ar</t>
  </si>
  <si>
    <t>VID, PASAS DE UVA, PISTACHO, OLIVO, CAMPO NATURAL</t>
  </si>
  <si>
    <t>eafreiwald@hotmail.com</t>
  </si>
  <si>
    <t>TERNEROS, VACAS, VAQUILLONAS, TOROS</t>
  </si>
  <si>
    <t>PRICHODA TEODORO BASILIO/ JORGE RICARDO</t>
  </si>
  <si>
    <t>PRIETTO ANGEL GABRIEL</t>
  </si>
  <si>
    <t>LA MORA</t>
  </si>
  <si>
    <t>GRAL SAN MARTIN</t>
  </si>
  <si>
    <t>juan@pronut.com.ar</t>
  </si>
  <si>
    <t>PROVERBIO, JUAN MARIANO</t>
  </si>
  <si>
    <t>LOTE 111</t>
  </si>
  <si>
    <t>PARTIDO EXALTACION DE LA CRUZ</t>
  </si>
  <si>
    <t xml:space="preserve">jproverbio@yahoo.com </t>
  </si>
  <si>
    <t>AVENA, CENTENO, GANADERIA BOVINA</t>
  </si>
  <si>
    <t>TRIGO, AVENA, CENTENO, CEBADA, GIRASOL, GANADERIA BOVINA</t>
  </si>
  <si>
    <t>PROVIVA S.R.L</t>
  </si>
  <si>
    <t xml:space="preserve">AGRELO </t>
  </si>
  <si>
    <t>ALTAMIRA I</t>
  </si>
  <si>
    <t>bonamaizonf@yahoo.com.ar / facundo@chakanawines.com.ar</t>
  </si>
  <si>
    <t>ALTAMIRA II</t>
  </si>
  <si>
    <t>DRUMMOND</t>
  </si>
  <si>
    <t>ABONO VERDE, AJO</t>
  </si>
  <si>
    <t>ESTANCIA LOS AMIGOS</t>
  </si>
  <si>
    <t>AJO, ABONO VERDE</t>
  </si>
  <si>
    <t>UVAS, AROMATICAS</t>
  </si>
  <si>
    <t>alewinograd@gmail.com</t>
  </si>
  <si>
    <t>CARNEROS, LANA SUCIA, CAPONES, OVEJAS, BORREGAS, BORREGOS, CORDEROS</t>
  </si>
  <si>
    <t>NUECES, NUEZ SECA PELADA, NUEZ SECA CON CASCARA</t>
  </si>
  <si>
    <t>QUEVEDO LUIS ALBERTO</t>
  </si>
  <si>
    <t>LA CONSULTA, SAN CARLOS</t>
  </si>
  <si>
    <t>VID, NOGAL, INCULTO, OLIVO, ALFALFA</t>
  </si>
  <si>
    <t>EL MIRABUENO (ANIMAL)</t>
  </si>
  <si>
    <t>torrejon@arnet.com.ar</t>
  </si>
  <si>
    <t>LANA SUCIA, OVEJAS, CAPONES, CARNEROS, BORREGOS</t>
  </si>
  <si>
    <t>RAMOS HILARIO LECER / HAMMERSMITH CLAUDIO /  HAMERSMITH CRISTINA MABEL / RAMOS NELCI MABEL</t>
  </si>
  <si>
    <t>RAUL LOPEZ/LUCAS LOPEZ</t>
  </si>
  <si>
    <t>REIS JACINTO / REIS JORGE LUIS / REIS ROBERTO ABEL</t>
  </si>
  <si>
    <t>LAGO BS. AS.</t>
  </si>
  <si>
    <t>OVEJAS, LANA SUCIA, BORREGAS, BORREGOS, CARNEROS, CAPONES</t>
  </si>
  <si>
    <t>INCULTO, DESCANSO, ARROZ, MONTE</t>
  </si>
  <si>
    <t>DPTO GÜEMES</t>
  </si>
  <si>
    <t>NUCLEOS, COLMENAS, ALZA MELARIA, CERA</t>
  </si>
  <si>
    <t>SOJA, MAIZ, PASTURAS, TRIGO, CEBADA, CAMPO NATURAL</t>
  </si>
  <si>
    <t>SOJA, SORGO, CAMPO NATURAL, PASTURAS</t>
  </si>
  <si>
    <t>MAIZ, PASTURAS, SOJA, MAIZ PISINGALLO, CAMPO NATURAL</t>
  </si>
  <si>
    <t>DESCANSO, SOJA, MAIZ, PASTURAS</t>
  </si>
  <si>
    <t>PASTURAS, ABONO VERDE, CAMPO NATURAL, SOJA, DESCANSO, MONTE</t>
  </si>
  <si>
    <t>MAMA CAROLINA</t>
  </si>
  <si>
    <t>LA LUISA</t>
  </si>
  <si>
    <t>RIVERO GLADIS ANSELMA</t>
  </si>
  <si>
    <t>RODOLFO UNGARO Y CIA S.A.</t>
  </si>
  <si>
    <t>ARMONIA - LAS 150 - EL MORO</t>
  </si>
  <si>
    <t>ORENSE</t>
  </si>
  <si>
    <t>VACAS, NOVILLOS, VAQUILLONAS, TOROS, TERNEROS, TERNERAS</t>
  </si>
  <si>
    <t>LIMONES DEL SOL 1 Y 2</t>
  </si>
  <si>
    <t>RODRIGUEZ JUAN CARLOS / PORTO FRANCISCO</t>
  </si>
  <si>
    <t>IFAI - LOTE 82 /103</t>
  </si>
  <si>
    <t>rodriguezlaconi@gmail.com</t>
  </si>
  <si>
    <t>RODRIGUEZ OSCAR/ RODRIGUEZ RENALSINO</t>
  </si>
  <si>
    <t>PARTIDO DE EXALTACION DE LA CRUZ, LOS CARDALES</t>
  </si>
  <si>
    <t>hierbasroco@ertach.com.ar</t>
  </si>
  <si>
    <t>RADICHETA, RUCULA, ALBAHACA, MENTA, CILANTRO, SALVIA, TOMILLO, ESPARRAGOS, TOMATE, INCULTO, ROMERO, ALFALFA, ALCAUCIL, ESTRAGON, PEREJIL, CEBOLLA</t>
  </si>
  <si>
    <t>ROSA MOSQUETA, MORILLAS Y HIPERICOM</t>
  </si>
  <si>
    <t>CAMINO VIEJO</t>
  </si>
  <si>
    <t>ZOILO S.A.</t>
  </si>
  <si>
    <t>CONTRATO LAR/JUAN ROBERTO LUIS ROSAUER (EX COMODATO....)</t>
  </si>
  <si>
    <t>ROSSI, PILADE QUINTO</t>
  </si>
  <si>
    <t>IFAI - LOTE 79 SUR</t>
  </si>
  <si>
    <t>S.A. BODEGA ENRIQUE VOLLMER - UCO VALLEY</t>
  </si>
  <si>
    <t>LANA SUCIA, OVEJAS, BORREGOS, BORREGAS, CAPONES, CORDEROS, CARNEROS</t>
  </si>
  <si>
    <t>SALDUNA PEDRO JORGE - SALDUNA PEDRO</t>
  </si>
  <si>
    <t>SANTA DOMINGA</t>
  </si>
  <si>
    <t>productor@neofarms.com.ar; maria@neofarms.com.ar</t>
  </si>
  <si>
    <t>LINO Y ARROZ</t>
  </si>
  <si>
    <t xml:space="preserve">SANCHEZ JOSE LUIS </t>
  </si>
  <si>
    <t>LOS PICANTES</t>
  </si>
  <si>
    <t>joseluis@interrupcion.net</t>
  </si>
  <si>
    <t>CIRUELA, INCULTO, CIRUELA DESECADA</t>
  </si>
  <si>
    <t>SANCHEZ, DARIO OMAR</t>
  </si>
  <si>
    <t>LOTE 230 A</t>
  </si>
  <si>
    <t>tybagromec@hotmail.com</t>
  </si>
  <si>
    <t>AJO, CEBOLLA, CAMPO NATURAL, INCULTO</t>
  </si>
  <si>
    <t>torzalito@hotmail.com</t>
  </si>
  <si>
    <t>POROTO NEGRO, DESCANSO</t>
  </si>
  <si>
    <t xml:space="preserve">COSTA SUR </t>
  </si>
  <si>
    <t>COLMENARES ELCANO</t>
  </si>
  <si>
    <t>favioluna64@hotmail.com</t>
  </si>
  <si>
    <t>NUCLEOS, COLMENAS, ALZA MELARIA</t>
  </si>
  <si>
    <t>HORTALIZAS, ARROZ</t>
  </si>
  <si>
    <t xml:space="preserve">SASSOLI ALBERTO ANDRES </t>
  </si>
  <si>
    <t>IFAI - LOTE 39 - 40</t>
  </si>
  <si>
    <t>UVAS PARA VINIFICAR, UVAS FRESCAS (MESA)</t>
  </si>
  <si>
    <t>LAS MELLIZAS Y SECCION LA BUENA FE (ANIMAL)</t>
  </si>
  <si>
    <t>OVEJAS, LANA SUCIA, CAPONES, CARNEROS, BORREGAS, BORREGOS</t>
  </si>
  <si>
    <t>SEGOVIA NADIA SOLEDAD / CRUZ MARCELO</t>
  </si>
  <si>
    <t>SELL MIGUEL</t>
  </si>
  <si>
    <t>SENIO CRISTIAN/LORENZO YOLANDA</t>
  </si>
  <si>
    <t>FINCA LOS PIZARROS Y FINCA SAN IGNACIO</t>
  </si>
  <si>
    <t>rodrigocertificaciones@yahoo.es</t>
  </si>
  <si>
    <t>PALTA, LIMON, NARANJA, MANDARINA, INCULTO</t>
  </si>
  <si>
    <t>SILVA ARMANDO ARIEL / ADAN</t>
  </si>
  <si>
    <t>SILVEYRA EDUARDO / SEPE FATIMA ISABEL</t>
  </si>
  <si>
    <t>SKRABA JUAN PABLO/SKRABA JUAN GUSTAVO</t>
  </si>
  <si>
    <t xml:space="preserve">SKUBIC MIGUEL GREGORIO </t>
  </si>
  <si>
    <t>SKUREK FERNANDO ARIEL</t>
  </si>
  <si>
    <t>POROTO SABLE, STEVIA, YERBA MATE</t>
  </si>
  <si>
    <t>SMOLA HIPOLITO ABEL / JAKIMERSUK YOLANDA TERESA</t>
  </si>
  <si>
    <t>SOCA S.R.L.</t>
  </si>
  <si>
    <t>VACAS, VAQUILLONAS, TERNERAS, TOROS, TERNEROS, NOVILLOS</t>
  </si>
  <si>
    <t>jm grosso@yahoo.com.ar</t>
  </si>
  <si>
    <t>VID, ACEITUNAS, INCULTO</t>
  </si>
  <si>
    <t>SOLIS LEONEL JOSE/DOWBUZ LILIANA</t>
  </si>
  <si>
    <t>CIRUELAS, UVAS, ACEITUNAS</t>
  </si>
  <si>
    <t>GAIMAN (BAHIA BUSTAMANTE)</t>
  </si>
  <si>
    <t>leticia.fdz@hotmail.com</t>
  </si>
  <si>
    <t>ALGAS MARINAS</t>
  </si>
  <si>
    <t>SOYAPAMPA / MISKA SA</t>
  </si>
  <si>
    <t>LA VIGILANCIA</t>
  </si>
  <si>
    <t>GRAL LOPEZ</t>
  </si>
  <si>
    <t>AMENABAR</t>
  </si>
  <si>
    <t>estudiopereda@speedy.com.ar</t>
  </si>
  <si>
    <t>CEREALES Y OLEAGINOSAS.</t>
  </si>
  <si>
    <t>LA PICASA</t>
  </si>
  <si>
    <t>VID, INCULTO, MEMBRILLO</t>
  </si>
  <si>
    <t>MANZANA, PERA, CALENDULA</t>
  </si>
  <si>
    <t>STECIUK ELIDA TERESITA/ RAEL OMAR DE OLIVERA / PALCZIKONSKI ALBINO</t>
  </si>
  <si>
    <t>STECIUK GREGORIO ALEJANDRO</t>
  </si>
  <si>
    <t>IFAI - LOTE 228</t>
  </si>
  <si>
    <t>STECIUK MARIO RICARDO / STECIUK ABEL</t>
  </si>
  <si>
    <t>JUAN CARLOS STIVANELLO (FINCA)</t>
  </si>
  <si>
    <t>NARANJA, MANDARINA, LIMON, DURAZNO, CIRUELA, MAIZ, TOMATE, POMELO</t>
  </si>
  <si>
    <t>STUTZ RICARDO OSVALDO</t>
  </si>
  <si>
    <t>LA CHIMPEÑA</t>
  </si>
  <si>
    <t>SUAREZ MARIA NELLI</t>
  </si>
  <si>
    <t>IFAI - LOTE QTA 13</t>
  </si>
  <si>
    <t>SUAREZ RAMON OSCAR</t>
  </si>
  <si>
    <t xml:space="preserve">SUAREZ RAMON OSCAR / JAVIER OSCAR </t>
  </si>
  <si>
    <t>VACAS, VAQUILLONAS, NOVILLOS, TERNEROS, TERNERAS, TOROS</t>
  </si>
  <si>
    <t>TANDIL VACARA SRL</t>
  </si>
  <si>
    <t>VACAS, VAQUILLONAS, TOROS, TERNEROS, TERNERAS</t>
  </si>
  <si>
    <t>TARCISIO JOSE LUFT</t>
  </si>
  <si>
    <t>DON BRUNO JOSE</t>
  </si>
  <si>
    <t>TAVAREZ CARLOS ANSELMO/ ANSELMO</t>
  </si>
  <si>
    <t>TAVAREZ RAMON SERGIO / JUAN CARLOS</t>
  </si>
  <si>
    <t>PERA, CIRUELA</t>
  </si>
  <si>
    <t>FINCA DON PEDRO</t>
  </si>
  <si>
    <t>jorgedobalo@tenax.com.ar</t>
  </si>
  <si>
    <t>MORA, INCULTO, ARANDANO, FRAMBUESA, PERA, MANDARINA, NARANJA, LIMON, NUEZ PECAN, HIGOS, DURAZNO, CIRUELA</t>
  </si>
  <si>
    <t>TEPEU S.R.L</t>
  </si>
  <si>
    <t>FINCA MUÑOZ HNOS.</t>
  </si>
  <si>
    <t>defelice.vicente@gmail.com</t>
  </si>
  <si>
    <t>ZAPALLO, CHOCLO</t>
  </si>
  <si>
    <t>TERMINAL DE CARGAS AEREAS SA</t>
  </si>
  <si>
    <t>gabriela.monteros@chiaseed.com.ar</t>
  </si>
  <si>
    <t>tlepoutre@bodegalurton.com</t>
  </si>
  <si>
    <t>TIANA S.A.</t>
  </si>
  <si>
    <t>DEPTO. DESEADO</t>
  </si>
  <si>
    <t>OVEJAS, BORREGAS, CAPONES, CARNEROS</t>
  </si>
  <si>
    <t>lele@arnet.com.ar</t>
  </si>
  <si>
    <t>OVEJAS, LANA SUCIA, BORREGAS, CAPONES, CARNEROS</t>
  </si>
  <si>
    <t>TRACHUK JOSE JAVIER / TRACHUK JOSE LUIS / TRACHUK EMILIO TEOFILO</t>
  </si>
  <si>
    <t>TRACHUK LUIS ADOLFO</t>
  </si>
  <si>
    <t>TRINDADES RUBEN ANGEL</t>
  </si>
  <si>
    <t>TYMCSZYSZYN JULIO DEMETRIO</t>
  </si>
  <si>
    <t>URRUTIA, DARIO GABRIEL</t>
  </si>
  <si>
    <t>MANZANZA, PERA, DURAZNO, CIRUELA</t>
  </si>
  <si>
    <t>POMELO, INCULTO</t>
  </si>
  <si>
    <t>HORTALIZAS DE HOJA, RAIZ Y FRUTO, CONGELADO DE FRUTILLAS</t>
  </si>
  <si>
    <t>VAL DE FLORES</t>
  </si>
  <si>
    <t>marcelocanatella@gmail.com</t>
  </si>
  <si>
    <t>VALDES S.R.L.</t>
  </si>
  <si>
    <t>ARTF 002 B12 M / VALDES SRL (PLANTA)</t>
  </si>
  <si>
    <t>ALMANZA</t>
  </si>
  <si>
    <t>valdesfa@hotmail.com, romenet86@yahoo.com.ar</t>
  </si>
  <si>
    <t>MEJILLON</t>
  </si>
  <si>
    <t>VARELA CLAUDIO</t>
  </si>
  <si>
    <t>FRUTICULTURA/AGRICULTURA</t>
  </si>
  <si>
    <t>VARGAS PACHECO JOSE CARLOS / DOMINGUEZ NETO ELIO / MACHADO BARCELLOS JOEL / MACHADO ARLINDO</t>
  </si>
  <si>
    <t>VELAZQUE FERNANDEZ JOSE JULCI/PRETTO ADAN</t>
  </si>
  <si>
    <t>FINCA VILLA ATUEL</t>
  </si>
  <si>
    <t>tupunogal@hotmail.com</t>
  </si>
  <si>
    <t>CIRUELA, VID, INCULTO, CAMPO NATURAL</t>
  </si>
  <si>
    <t>VILLARRAZA HORACIO</t>
  </si>
  <si>
    <t>CHACRA N° 304</t>
  </si>
  <si>
    <t>VIÑAS DE CUYO S.A.</t>
  </si>
  <si>
    <t>FINCA AGRELO</t>
  </si>
  <si>
    <t>VIÑAS MARIA TERESA</t>
  </si>
  <si>
    <t>POZO HONDO (ANIMAL)</t>
  </si>
  <si>
    <t>LANA SUCIA, OVEJAS, CAPONES, CARNEROS, BORREGOS, BORREGAS</t>
  </si>
  <si>
    <t>VIÑEDOS PUCARA S.R.L.</t>
  </si>
  <si>
    <t>UVAS, QUINOA</t>
  </si>
  <si>
    <t>VIRTUD SA</t>
  </si>
  <si>
    <t>MAIZ, SOJA, GIRASOL</t>
  </si>
  <si>
    <t>CASTRO BARRO</t>
  </si>
  <si>
    <t>VINO, UVAS, ACEITUNAS</t>
  </si>
  <si>
    <t>IFAI - LOTE 49-50</t>
  </si>
  <si>
    <t>irma@aripuca.com.ar</t>
  </si>
  <si>
    <t>VAQUILLONAS, TERNEROS, TOROS, VACAS</t>
  </si>
  <si>
    <t>ZANAZZO OMAR / ZANAZZO JUAN CARLOS</t>
  </si>
  <si>
    <t>CONQUIMBITO, MAIPU</t>
  </si>
  <si>
    <t>info@aglh.com.ar</t>
  </si>
  <si>
    <t>CALLE 18 Nº 254</t>
  </si>
  <si>
    <t>JUGO DE ALOE VERA, JUGO DE ALOE VERA SABORIZADO, GEL DE ALOE VERA</t>
  </si>
  <si>
    <t>RUTA NACIONAL 9, KM 80, CAMINO S/N A CAPILLA DEL SEÑOR</t>
  </si>
  <si>
    <t>CALLE SAN MARTIN Nº 35</t>
  </si>
  <si>
    <t>lucas.o.gimenez@gmail.com</t>
  </si>
  <si>
    <t>BARRIO 9 DE JULIO, EL RINCON</t>
  </si>
  <si>
    <t>ANDILLIAN SA</t>
  </si>
  <si>
    <t>AV ALVEAR 1773 PISO 9 B</t>
  </si>
  <si>
    <t>MAZZA S/N°. RUSSELL</t>
  </si>
  <si>
    <t>ARIAS 1691, OF. 4º C</t>
  </si>
  <si>
    <t>EMILIO CIVIT 211</t>
  </si>
  <si>
    <t>AVA S.A.</t>
  </si>
  <si>
    <t>UGARTECHE, LUJAN DE CUYO</t>
  </si>
  <si>
    <t>RUTA PROVINCIAL Nº 86, KM 1</t>
  </si>
  <si>
    <t>PULPA DE PERA, PULPA CONCENTRADA DE PERA, PULPA DE MANZANA, PULPA CONCENTRADA DE MANZANA, PULPA DE DURAZNO, PULPA CONCENTRADA DE DURAZNO, PULPA DE DAMASCO, PULPA CONCENTRADA DE DAMASCO, PULPA DE ZAPALLO, PULPA DE ZANAHORIA, PURE DE PERA CONCENTRADO, PURE DE PERA, PURE DE MANZANA, PURE DE MANZANA CONCENTRADO, PURE DE DURAZNO, PURE DE DURAZNO CONCENTRADO, PURE DE DAMASCO, PURE DE DAMASCO CONCENTRADO, PURE DE ZAPALLO, PURE DE ZANAHORIA, PURE DE BATATA</t>
  </si>
  <si>
    <t xml:space="preserve">MANSILLA 2686 – 1 “3” </t>
  </si>
  <si>
    <t>eadrogue@hotmail.com / info@rhombussa.com</t>
  </si>
  <si>
    <t>ZONA RURAL - CHILLAR</t>
  </si>
  <si>
    <t>ACOPIO DE CEREALES Y OLEAGINOSAS</t>
  </si>
  <si>
    <t>MONTAÑESES 1939 PISO 15, OFICINA B</t>
  </si>
  <si>
    <t>RUTA Nº 6 KM. 178</t>
  </si>
  <si>
    <t>LOTE 5 VALLE AZUL</t>
  </si>
  <si>
    <t>RUTA NACIONAL 3, KM 550</t>
  </si>
  <si>
    <t>MALVINAS ARGENTINAS</t>
  </si>
  <si>
    <t>REPUBLICA ARGENTINA 5044</t>
  </si>
  <si>
    <t>aruiz@biomacweb.com</t>
  </si>
  <si>
    <t>FRUTAS, FRUTAS IQF</t>
  </si>
  <si>
    <t>RUTA N2 15, KM. 37</t>
  </si>
  <si>
    <t>CALLE COBOS Y RUTA Nº 86</t>
  </si>
  <si>
    <t>RUTA PROVINCIAL Nº 94 KM.21</t>
  </si>
  <si>
    <t>tlepoutre@bodegalurton.com, sramirez@bodegalurton.com</t>
  </si>
  <si>
    <t>VINO - PINOT GRIS Y MALBEC 2015</t>
  </si>
  <si>
    <t>RUTA 92 S/N</t>
  </si>
  <si>
    <t>CALLE MARTINEZ S/Nº.</t>
  </si>
  <si>
    <t>AGRELO, LUJAN DE CUYO</t>
  </si>
  <si>
    <t>INTENDENTE CAMOIRANO 21</t>
  </si>
  <si>
    <t>ZONA DE ISLAS DELTA DEL PARANA</t>
  </si>
  <si>
    <t>CAMOIRANO Y PIAGGIO</t>
  </si>
  <si>
    <t>CAMPOMANI S.A.</t>
  </si>
  <si>
    <t>PROCESAMIENTO DE CEREALES Y OLEAGINOSAS.</t>
  </si>
  <si>
    <t>MANI.</t>
  </si>
  <si>
    <t>ARROZ.</t>
  </si>
  <si>
    <t>CHIMENO RUBEN W</t>
  </si>
  <si>
    <t>AV. PEDRO VARGAS 2321</t>
  </si>
  <si>
    <t>chimenorubenw@hotmail.com</t>
  </si>
  <si>
    <t>INDUSTRIALIZACION DE FRUTAS DESECADAS</t>
  </si>
  <si>
    <t>CIRUELAS SECAS</t>
  </si>
  <si>
    <t>FRUTAS Y HORTALIZAS.</t>
  </si>
  <si>
    <t>SAN FERNANDO</t>
  </si>
  <si>
    <t>AV. J. D. PERON 170</t>
  </si>
  <si>
    <t>citromax@citromax.com.ar/lmigliavacca@citromax.com.ar</t>
  </si>
  <si>
    <t>RUTA NAC. 38 KM. 763</t>
  </si>
  <si>
    <t>INDUSTRIALIZACION DE LIMON</t>
  </si>
  <si>
    <t>JUGO Y ACEITE DE LIMON</t>
  </si>
  <si>
    <t>RUTA NAC. Nº 38, KM 763</t>
  </si>
  <si>
    <t>EMPAQUE DE PRODUCTOS DE LIMON</t>
  </si>
  <si>
    <t>AV. CORDOBA 1215 PISO 4 OF. 7</t>
  </si>
  <si>
    <t>cgfsa@speedy.com.ar</t>
  </si>
  <si>
    <t>FACUNDO QUIROGA S/N</t>
  </si>
  <si>
    <t>LOTE 1 DE LA SUBD, LOTE 41, LINEA LEON, RUTA NAC 12 KM. 1474</t>
  </si>
  <si>
    <t>LOTE 15 B LINEA LEON RUTA 12 KM 1472</t>
  </si>
  <si>
    <t>DEPOSITO DE YERBA</t>
  </si>
  <si>
    <t>YERBA MATE CANCHADA Y MOLIDA ENVASADA</t>
  </si>
  <si>
    <t>CALLE 139 NS 1623</t>
  </si>
  <si>
    <t>raullopez135@gmail.com</t>
  </si>
  <si>
    <t>INDUSTRIALIZACION DE YERBA MATE</t>
  </si>
  <si>
    <t>MIEL Y SUBPRODUCTOS DE LA COLMENA.</t>
  </si>
  <si>
    <t>MATE COCIDO, YERBA MATE, TE</t>
  </si>
  <si>
    <t>DANIEL ORLANDO BAZAN RICHIBUT</t>
  </si>
  <si>
    <t>ACEITE DE GIRASOL, HARINA DE TRIGO</t>
  </si>
  <si>
    <t>DMC AGROINDUSTRIAL SRL</t>
  </si>
  <si>
    <t>AV. SANTA FE 4860, 10°F</t>
  </si>
  <si>
    <t>dmc@dmcagroindustrial.com.ar</t>
  </si>
  <si>
    <t>CERRILLOS</t>
  </si>
  <si>
    <t>3 DE FEBRERO S/N</t>
  </si>
  <si>
    <t xml:space="preserve">RUTA 89 KM 7 </t>
  </si>
  <si>
    <t>admin@domainebousquet.com</t>
  </si>
  <si>
    <t>CARRIL BARRIALES S/N</t>
  </si>
  <si>
    <t>RUTA 89 KM7 GUALTALLARY</t>
  </si>
  <si>
    <t>AV. PTE PERON Y SCALABRINI ORTIZ</t>
  </si>
  <si>
    <t>AV. PTE. PERON 3350, COLONIA ADELA</t>
  </si>
  <si>
    <t>FRACCIONAMIENTO Y EMPAQUE DE ARROZ</t>
  </si>
  <si>
    <t>ARROZ BLANCO PULIDO</t>
  </si>
  <si>
    <t>CAPITAL FEDERAL</t>
  </si>
  <si>
    <t>CORONEL MOLLINEDO</t>
  </si>
  <si>
    <t>SAN MARTIN 90</t>
  </si>
  <si>
    <t>CORONEL MOLLINEDO - DTO ANTA</t>
  </si>
  <si>
    <t>CHIA, SESAMO</t>
  </si>
  <si>
    <t>ECO FOOD SRL</t>
  </si>
  <si>
    <t>SALTA CAPITAL</t>
  </si>
  <si>
    <t>MANZANA A - LOTE 46 - BARRIO SAN MATEO</t>
  </si>
  <si>
    <t>andresdemp@ecofood-srl.com</t>
  </si>
  <si>
    <t>PELLEGRINI 642- SAN JOSE</t>
  </si>
  <si>
    <t>TURRON, GARRAPIÑADA, CARAMELOS, CHUPETINES, MIEL</t>
  </si>
  <si>
    <t xml:space="preserve">LOS OLIVOS, S/N° </t>
  </si>
  <si>
    <t>ELABORADORES DE FRUTA S.A.</t>
  </si>
  <si>
    <t>FRAY JUSTO SARMIENTO 1928</t>
  </si>
  <si>
    <t>marcelo@elaboradores.com.ar</t>
  </si>
  <si>
    <t>CORONDA</t>
  </si>
  <si>
    <t>LISANDRO DE LA TORRE 1106</t>
  </si>
  <si>
    <t>PERAS CONGELADAS</t>
  </si>
  <si>
    <t>SAN LORENZO 12 1? PISO OF. 7</t>
  </si>
  <si>
    <t>LOS PERALITOS 1022, CHACRAS DE CORIA</t>
  </si>
  <si>
    <t>CALLE BALDINI S/N</t>
  </si>
  <si>
    <t>cpesce@escorihuela.com.ar</t>
  </si>
  <si>
    <t>RUTA NAC. 250, KM. 270</t>
  </si>
  <si>
    <t>LINO, MIJO, SOJA, ARROZ, GIRASOL, AVENA ARROLLADA</t>
  </si>
  <si>
    <t>FINCA DEL PARANA DE PIERINO CAMPETELLI</t>
  </si>
  <si>
    <t>ARROYO SECO</t>
  </si>
  <si>
    <t>LIBERATO AGUIRRE 519</t>
  </si>
  <si>
    <t>ZONA RURAL DE BARRANCAS DEL PARANA</t>
  </si>
  <si>
    <t>ELABORACION DE DULCES Y FRUTAS EN ALMIBAR</t>
  </si>
  <si>
    <t>ELABORACION DE ACEITE DE ROSA MOSQUETA</t>
  </si>
  <si>
    <t>ELAB ACEITE ROSA MOSQUETA</t>
  </si>
  <si>
    <t>TACUARI 202, PISO 10</t>
  </si>
  <si>
    <t>AV. ALEM 271</t>
  </si>
  <si>
    <t>SECADERO DE FRUTAS</t>
  </si>
  <si>
    <t>ALIMENTO BALANCEADO</t>
  </si>
  <si>
    <t xml:space="preserve">DPTO DE MAIPU </t>
  </si>
  <si>
    <t>DEPTO SAN MARTIN.</t>
  </si>
  <si>
    <t>DISTRITO LA PUNTILLA - DTO SAN MARTIN</t>
  </si>
  <si>
    <t>GSP EMPRENDIMIENTOS AGROPECUARIOS SA</t>
  </si>
  <si>
    <t>SANABRIA 2353</t>
  </si>
  <si>
    <t>pinih@elea.com</t>
  </si>
  <si>
    <t>RUTA N° 60 KM 1217</t>
  </si>
  <si>
    <t>ACEITE DE JOJOBA, ACEITE DE CHIA</t>
  </si>
  <si>
    <t>QUILMES</t>
  </si>
  <si>
    <t>VIDELA 616</t>
  </si>
  <si>
    <t>CIRCUITO DEL RIO GOMEZ CALLE VICTOR VOLPE S/N</t>
  </si>
  <si>
    <t>SECADO - DESPALILLADO - EMBOLSADO</t>
  </si>
  <si>
    <t>FRUTAS Y HORTALIZAS FRESCAS, DULCES</t>
  </si>
  <si>
    <t>GRAL. LAVALLE 4879</t>
  </si>
  <si>
    <t>NICASIO OROÑO 1632</t>
  </si>
  <si>
    <t>ZONA DE ISLA</t>
  </si>
  <si>
    <t>EXTRACCION Y FRACCIONAMIENTO DE MIEL</t>
  </si>
  <si>
    <t>PELLEGRINI 465</t>
  </si>
  <si>
    <t>PARQUE INDUSTRIAL TUCUMAN, AUTOPISTA DE CIRCUNVALACION, RUTA 9 KM 1294</t>
  </si>
  <si>
    <t>JUJUY 55</t>
  </si>
  <si>
    <t>INGENIO SAN JAVIER</t>
  </si>
  <si>
    <t>MIGUELETES 1736 4TO A</t>
  </si>
  <si>
    <t>JUAN B ALBERDI</t>
  </si>
  <si>
    <t>SEMI URBANO</t>
  </si>
  <si>
    <t>ACONDICIONAMIENTO Y EMPAQUE</t>
  </si>
  <si>
    <t>JUAN SIGSTAD S.R.L.</t>
  </si>
  <si>
    <t>RUTA PROV 38, KM 693, SAN JOSE</t>
  </si>
  <si>
    <t xml:space="preserve">RUTA PROV 38, KM 693 </t>
  </si>
  <si>
    <t>LIMON, MANDARINA, NARANJA, PALTA</t>
  </si>
  <si>
    <t>LOTE 54, SECCION 1</t>
  </si>
  <si>
    <t>RUTA NACIONAL 7, KM 153,5</t>
  </si>
  <si>
    <t>SOJA, MAIZ, MAIZ PISINGALLO, GIRASOL, TRIGO, SORGO, ARVEJA, CEBADA, LINO</t>
  </si>
  <si>
    <t>DTO CHILECITO</t>
  </si>
  <si>
    <t>PARCELA Nº 22 - COLONIA ANGUINAN</t>
  </si>
  <si>
    <t>RUTA PROV. Nº 33, KM. 7,5 - FRAY LUIS BELTRAN</t>
  </si>
  <si>
    <t>VINOS Y ESPUMANTES</t>
  </si>
  <si>
    <t xml:space="preserve"> CHIMPAY</t>
  </si>
  <si>
    <t>PROCESAMIENTO DE TE Y MOLINO YERBA MATE</t>
  </si>
  <si>
    <t>TE ROJO Y TE DE ROSA MOSQUETA, YERBA MATE</t>
  </si>
  <si>
    <t>VET. DE MALVINAS JUAN DOMINGO BESSEL 1058</t>
  </si>
  <si>
    <t>ARROZ INTEGRAL, BLANCO PULIDO, PARTIDO - ACOPIO DE MAIZ, SORGO, MIJO Y LINO</t>
  </si>
  <si>
    <t>SAN FERNANDO DE CATAMARCA</t>
  </si>
  <si>
    <t xml:space="preserve">ESQUIU 340 </t>
  </si>
  <si>
    <t>RUTAA 60 KM 1350</t>
  </si>
  <si>
    <t>COUNTRY DEL JOCKEY CLUB LOTE 144 Y 145</t>
  </si>
  <si>
    <t>info@agrovita.com.ar</t>
  </si>
  <si>
    <t>SESAMO, POROTO, CHIA (SALVIA HISPANICA L)</t>
  </si>
  <si>
    <t>RUTA Nº 60, ESQ. CALLE MIGUEZ</t>
  </si>
  <si>
    <t>AV. DE LOS INMIGRANTES 3380</t>
  </si>
  <si>
    <t>AV. DE LOS INMIGRANTES 3380 PB</t>
  </si>
  <si>
    <t>PROCESAMIENTO DE TE</t>
  </si>
  <si>
    <t>LINIERS 1426</t>
  </si>
  <si>
    <t>CENTENARIO S/N REDUCCION</t>
  </si>
  <si>
    <t>SECADO</t>
  </si>
  <si>
    <t>bodega@caligiore.com.ar</t>
  </si>
  <si>
    <t>RUTA PROVINCIAL 86. KM 1</t>
  </si>
  <si>
    <t>LOGISTICA DEL VALLE COMERCIAL S.A.</t>
  </si>
  <si>
    <t>CALLE RETAMO S/N</t>
  </si>
  <si>
    <t>GENERAL LOPEZ 1465</t>
  </si>
  <si>
    <t>ZUNA RURAL</t>
  </si>
  <si>
    <t>C/BELGRANO S/N Y JUAN VARGAS - VILLA SECA - RODEO DEL MEDIO</t>
  </si>
  <si>
    <t>manuellopez49.@gmail.com</t>
  </si>
  <si>
    <t>LORENZATI, RUETSCH Y CIA - LR&amp;C SA</t>
  </si>
  <si>
    <t>HORTALIZAS.</t>
  </si>
  <si>
    <t>Bº LA ARMONIA CHAPELCO 138</t>
  </si>
  <si>
    <t>luis a ducret@cerealesducret.com.ar</t>
  </si>
  <si>
    <t>GALLETA DE ARROZ, REBOZADOR DE ARROZ, HARINA DE ARROZ, ARROZ, MAIZ, LINO, GIRASOL</t>
  </si>
  <si>
    <t>CAMINO DE ACCESO A PARQUE INDUSTRIAL BASAVILBASO</t>
  </si>
  <si>
    <t>CHIA, TRIGO, LINO, ARROZ Y SORGO</t>
  </si>
  <si>
    <t xml:space="preserve">MASI TUPUNGATO VIGNETI LA ARBOLEDA SA </t>
  </si>
  <si>
    <t>CAP. DE FRAG. MOYANO 53 - P.A. - DPTO. 4</t>
  </si>
  <si>
    <t>LUIS PIZARRO KM 3</t>
  </si>
  <si>
    <t>FLORENTINO AMEGHINO1731</t>
  </si>
  <si>
    <t>MOLINO MAYAL</t>
  </si>
  <si>
    <t>GENERAL GUIDO 1166</t>
  </si>
  <si>
    <t>a.kraus@antonkraus.com</t>
  </si>
  <si>
    <t>LAVALLE S/N, MONTECASEROS</t>
  </si>
  <si>
    <t>VINO Y MOSTO</t>
  </si>
  <si>
    <t>CHIA (SALVIA HISPANICA L), POROTO, GARBANZO</t>
  </si>
  <si>
    <t>LEGUIZAMON Y STORNI</t>
  </si>
  <si>
    <t>SORGO, GIRASOL, MIJO, LINO, ARROZ, TRIGO, HARINA Y SEMOLA DE ARROZ</t>
  </si>
  <si>
    <t>CONGRESO 537 1° PISO</t>
  </si>
  <si>
    <t>SANTO DOMINGO, KM 42</t>
  </si>
  <si>
    <t xml:space="preserve">NUTRACEUTICA STURLA SRL     </t>
  </si>
  <si>
    <t>: AVENIDA DEL LIBERTADOR 6802 PISO 4 DEPTO E</t>
  </si>
  <si>
    <t>info@alimentossturla.com.ar</t>
  </si>
  <si>
    <t>BURZACO</t>
  </si>
  <si>
    <t>HIPOLITO YRIGOYEN 15892</t>
  </si>
  <si>
    <t>CHIA (SALVIA HISPANICA L.), ACEITE DE CHIA</t>
  </si>
  <si>
    <t>BAJO LAS CUMBRES S/N,  AGRELO</t>
  </si>
  <si>
    <t>PEDRIEL, LUJAN DE CUYO</t>
  </si>
  <si>
    <t>QUINTANA 363</t>
  </si>
  <si>
    <t>ESQUIU 340</t>
  </si>
  <si>
    <t>RUTA Nº 33, KM 13.5</t>
  </si>
  <si>
    <t>ACEITE ESENCIAL DE GERANIO, ACEITE ESENCIAL DE OREGANO, ACEITE ESENCIAL DE LEMONGRASS</t>
  </si>
  <si>
    <t>CESPEDES 2305 - PISO 3</t>
  </si>
  <si>
    <t>ORGANICOS LM S.R.L.</t>
  </si>
  <si>
    <t>SAN MARTIN 43 1« PISO</t>
  </si>
  <si>
    <t>EMPAQUE Y FRIO</t>
  </si>
  <si>
    <t>HIPOLITO IRIGOYEN 15892</t>
  </si>
  <si>
    <t>AVDA. LOS PINOS S/N, NEUQUEN</t>
  </si>
  <si>
    <t>B5 SAN ANTONIO, CALLE S/N</t>
  </si>
  <si>
    <t>ZONA DE ISLAS</t>
  </si>
  <si>
    <t>RUTA NACIONAL 7, KM. 135,5</t>
  </si>
  <si>
    <t>info@petroagro.com</t>
  </si>
  <si>
    <t>ACEITE DE GIRASOL, EXPELLER DE GIRASOL, ACEITE DE CANOLA, ACEITE DE SOJA, EXPELLER DE SOJA, GIRASOL, CANOLA, EXPELLER DE CANOLA, SORGO, TRIGO, MAIZ PISINGALLO, MAIZ, SOJA</t>
  </si>
  <si>
    <t>MAIZ, GIRASOL, SOJA, CANOLA</t>
  </si>
  <si>
    <t>GIRASOL, SOJA, MAIZ, CANOLA</t>
  </si>
  <si>
    <t>PRODUCTOS AFER IMPORTADORA Y EXPORTADORA SA</t>
  </si>
  <si>
    <t>MIEL.</t>
  </si>
  <si>
    <t>PROMET SA</t>
  </si>
  <si>
    <t>SAN MARTIN 140</t>
  </si>
  <si>
    <t>RUTA PROVINCIAL 46 KM 31</t>
  </si>
  <si>
    <t>MANI Y SOJA.</t>
  </si>
  <si>
    <t>PRONUT SRL - PLANTA PERLO.</t>
  </si>
  <si>
    <t>GUIDO ESQUINA JUNIN</t>
  </si>
  <si>
    <t>ALCOHOL</t>
  </si>
  <si>
    <t>RUTA PROV. Nº 15 KM 34, AGRELO</t>
  </si>
  <si>
    <t>DANTE ALIGHIERI</t>
  </si>
  <si>
    <t>RUTA NAC. 3 ENTRADA A SAN JAVIER</t>
  </si>
  <si>
    <t>SECADO; PELADO; ENVASADO; ALMACENAMIENTO</t>
  </si>
  <si>
    <t>9 DE JULIO 51</t>
  </si>
  <si>
    <t>PLA, PARTIDO DE ALBERTI</t>
  </si>
  <si>
    <t>E. CAMPAGNOLE S/N</t>
  </si>
  <si>
    <t>MAIZ, MAIZ PISINGALLO, SOJA, GIRASOL, CANOLA, TRIGO, CEBADA</t>
  </si>
  <si>
    <t>ACCESO A ALBERTI</t>
  </si>
  <si>
    <t>MAIZ, SOJA, GIRASOL, TRIGO, CEBADA, CANOLA</t>
  </si>
  <si>
    <t>AV. DEL LUJAN 2196</t>
  </si>
  <si>
    <t>SECADO, ACONDICIONAMIENTO, ELABORACION Y ACOPIO</t>
  </si>
  <si>
    <t>PARQUE INDUSTRIAL CHOLILA, FRACCION R21</t>
  </si>
  <si>
    <t>LOTE 7 1 A</t>
  </si>
  <si>
    <t>EJERCITO DE LOS ANDES Y ESQUINA QUIROGA</t>
  </si>
  <si>
    <t>CALLE LOS SAUCES S/N, RODRIGUEZ PEÑA</t>
  </si>
  <si>
    <t>CIRUELAS DESECADAS</t>
  </si>
  <si>
    <t>ALGAS MARINAS, EXTRACTO DE ALGAS LIOFILIZADO</t>
  </si>
  <si>
    <t>EXTRACTO DE ALGAS LIOFILIZADO</t>
  </si>
  <si>
    <t>SPECIAL GRAINS S.A.</t>
  </si>
  <si>
    <t>SAN ANTONIO DE ARECO</t>
  </si>
  <si>
    <t>RUTA Nº 8, KM 111</t>
  </si>
  <si>
    <t>info@ogsuppliers.com.ar</t>
  </si>
  <si>
    <t>GIRASOL ALTO OLEICO, SOJA, MAIZ, GIRASOL, CANOLA, GARBANZO</t>
  </si>
  <si>
    <t>MANDARINA, LIMON, NARANJA, DURAZNO, CIRUELA, AJO, POMELO, SANDIA, ZAPALLO</t>
  </si>
  <si>
    <t>CALLE 1 S/N, CARLOS KEEN</t>
  </si>
  <si>
    <t>SEMILLAS, HARINAS, ACEITES</t>
  </si>
  <si>
    <t>TECNO OIL S.R.L.</t>
  </si>
  <si>
    <t>BALCARCE 543</t>
  </si>
  <si>
    <t>tecnoil@arnet.com.ar</t>
  </si>
  <si>
    <t>RUTA  34 KM 1135</t>
  </si>
  <si>
    <t>CHIA (SALVIA HISPANICA L), SESAMO</t>
  </si>
  <si>
    <t>ARANDANO, FRAMBUESA, ZAPALLO</t>
  </si>
  <si>
    <t>UNILAN TRELEW S.A.</t>
  </si>
  <si>
    <t>ALVARADO 2895</t>
  </si>
  <si>
    <t>hughes@unilan.com.ar</t>
  </si>
  <si>
    <t>PARQUE INDUSTRIAL TRELEW</t>
  </si>
  <si>
    <t>JUGO CONCENTRADO CONGELADO DE NARANJA, JUGO CONCENTRADO CONGELADO DE MANDARINA, JUGO CONCENTRADO CONGELADO DE POMELO, JUGO CONCENTRADO CONGELADO DE LIMON, JUGO PASTEURIZADO CONGELADO DE NARANJA, JUGO PASTEURIZADO CONGELADO DE MANDARINA, JUGO PASTEURIZADO CONGELADO DE POMELO, JUGO PASTEURIZADO CONGELADO DE LIMON, ACEITE ESENCIAL DE NARANJA, ACEITE ESENCIAL DE MANDARINA, ACEITE ESENCIAL DE POMELO, ACEITE ESENCIAL DE LIMON, SEMILLAS DE LIMON, SEMILLAS DE POMELO</t>
  </si>
  <si>
    <t>TUCUMAN 1581 1º PISO OF. 2</t>
  </si>
  <si>
    <t>sergiovazquez@lasbrisas.com.ar</t>
  </si>
  <si>
    <t>ELABORACION, FRACCIONAMIENTO, ALMACENAMIENTO, CONGELADO</t>
  </si>
  <si>
    <t>SMOOTHIES, JUGOS Y DULCES, AROMATICAS, AZUCAR, FRUTAS, PULPAS Y PASAS</t>
  </si>
  <si>
    <t>25 DE MAYO 260 LE PISO OF. 4</t>
  </si>
  <si>
    <t>ELABORACION Y ENVASADO</t>
  </si>
  <si>
    <t>RUTA N2 74, KM. 1186</t>
  </si>
  <si>
    <t>jclusellas@valledelapuerta.com</t>
  </si>
  <si>
    <t>RUTA NACIONAL 74 KM1186 - VICHIGASTA</t>
  </si>
  <si>
    <t>FRANCISCO SOLANO LOPEZ 3541</t>
  </si>
  <si>
    <t>LUGANO CAP.FED</t>
  </si>
  <si>
    <t>madre-savina@live.com</t>
  </si>
  <si>
    <t xml:space="preserve">ELABORACION </t>
  </si>
  <si>
    <t>ACEITE DE GIRASOL ALTO OLEICO</t>
  </si>
  <si>
    <t>PASEO SARMIENTO 237, 2 9 PISO</t>
  </si>
  <si>
    <t>CASTRO BARROS 862</t>
  </si>
  <si>
    <t>ELABORACION; FRACCIONAMIENTO; EMPAQUE; ACOPIO</t>
  </si>
  <si>
    <t>LISTADO DE OPERADORES ORGANICOS - Elaboradores - Año 2015</t>
  </si>
  <si>
    <t>LISTADO DE OPERADORES ORGANICOS - Comercializadores - Año 2015</t>
  </si>
  <si>
    <t>ARECO SEMILLAS S.A.</t>
  </si>
  <si>
    <t>jmanuel@petroagrosa.com.ar</t>
  </si>
  <si>
    <t>EXPELLER DE GIRASOL, GIRASOL, ACEITE DE GIRASOL, ACEITE DE CANOLA</t>
  </si>
  <si>
    <t>AZUCAR DE CAÑA, CHIA (SALVIA HISPANICA L), POROTO, AJO NEGRO, MELAZA, CEREALES</t>
  </si>
  <si>
    <t>CIRUELA, DURAZNO, CEREZA, MANZANA, PERA, ZAPALLO</t>
  </si>
  <si>
    <t>BGA MONTLAIZ S.A.</t>
  </si>
  <si>
    <t>VIDELA ARANDA 1980 - LUNLUTA</t>
  </si>
  <si>
    <t>VINO, MOSTO</t>
  </si>
  <si>
    <t>TORTA DE SOJA, CHIA, HARINA DE COLZA, ARROZ, CENTENO, LINO, SORGO, AVENA,  ACEITE DE GIRASOL, ACEITE DE SOJA, HARINA DE GIRASOL, HARINA DE SOJA, TRIGO, GARBANZO, SOJA, GIRASOL, HARINA DE SOJA, COLZA, ACEITE DE COLZA, MAIZ, CARTAMO, CEBADA, MIJO</t>
  </si>
  <si>
    <t>BIOFRATER SA</t>
  </si>
  <si>
    <t>CRUZ VIDELA 1131 CRUZ DE PIEDRA</t>
  </si>
  <si>
    <t>riosegl@yahoo.com.ar</t>
  </si>
  <si>
    <t>FRUTILLA CONGELADA, ARANDANO CONGELADO, FRAMBUESA CONGELADA, MORAS CONGELADAS, ESPARRAGO CONGELADOS</t>
  </si>
  <si>
    <t>hmayoral@arquimedescarrizo.com.ar</t>
  </si>
  <si>
    <t>CATASUS ANCHORENA ANDRES RAMON</t>
  </si>
  <si>
    <t>JUNIN 67 - 1º PÏSO - OFICINA E</t>
  </si>
  <si>
    <t>d.anchorena@leonvanparys.com</t>
  </si>
  <si>
    <t>CHIA (SALVIA HISPANICA L.), POROTO, SESAMO</t>
  </si>
  <si>
    <t>LANA LAVADA, LANA SUCIA, TOPS DE LANA, BLOUSSE (PUNCHAS)</t>
  </si>
  <si>
    <t>CONOSUR FOODS ARGENTINA S.A.</t>
  </si>
  <si>
    <t>gerencia@aguantadora.com</t>
  </si>
  <si>
    <t>D SOLANS Y OTROS SA</t>
  </si>
  <si>
    <t>82 4334</t>
  </si>
  <si>
    <t xml:space="preserve">    </t>
  </si>
  <si>
    <t>CIRUELA DESHIDRATADA</t>
  </si>
  <si>
    <t>gerenciacomercial@novillo-srl.com.ar</t>
  </si>
  <si>
    <t>MANZANA A- LOTE 46 Bº SAN MATEO</t>
  </si>
  <si>
    <t>CEREALES, OLEAGINOSAS Y LEGUMINOSAS.</t>
  </si>
  <si>
    <t>jkloster@ecofrut.com.ar denis@ecofrut.com.ar; francisco@ecofrut.com.ar</t>
  </si>
  <si>
    <t>GIRASOL, LINO, MAIZ, MAIZ PISINGALLO, SOJA, TRIGO, GARBANZO</t>
  </si>
  <si>
    <t>EDUARDO POMPEYO ROJAS</t>
  </si>
  <si>
    <t>SEMILLA DE LECHUGA, SEMILLA DE CEBOLLA</t>
  </si>
  <si>
    <t>mjusid@ituzaingowool.com.ar</t>
  </si>
  <si>
    <t>AV CORDOBA 795 PISO 5 OF 10</t>
  </si>
  <si>
    <t>robertoeduardoalba@hotmail.com</t>
  </si>
  <si>
    <t>TRUCHAS A LAS FINAS HIERBAS, PATE DE TRUCHA, TRUCA AL AJI KITUCHO</t>
  </si>
  <si>
    <t>MANZANAS, PERAS, UVAS, ARANDANOS</t>
  </si>
  <si>
    <t>calidad@fenixarg.com.ar</t>
  </si>
  <si>
    <t>FRANCO BATTAN NERY</t>
  </si>
  <si>
    <t>BV CORDOBA 127 - LA FRANCIA.</t>
  </si>
  <si>
    <t>ferpersonaldc@gmail.com</t>
  </si>
  <si>
    <t>GOLONDRINA TRADING SRL</t>
  </si>
  <si>
    <t>AV. ALICIA MOREAU DE JUSTO 1848, 2DO PISO, OFICINA 1</t>
  </si>
  <si>
    <t>mdorronzoro@grupo-adn.com.ar</t>
  </si>
  <si>
    <t>HACIENDA TUPUNGATO SA</t>
  </si>
  <si>
    <t xml:space="preserve">DON BALBINO S/N </t>
  </si>
  <si>
    <t>alf323986@hotmail.com</t>
  </si>
  <si>
    <t>HONEY &amp; GRAINS SRL</t>
  </si>
  <si>
    <t>PARAGUAY 1937 1º A</t>
  </si>
  <si>
    <t>HONEY THINGS SA</t>
  </si>
  <si>
    <t>TALCAHUANO 726 1ºB</t>
  </si>
  <si>
    <t>honeythingssa@gmail.com</t>
  </si>
  <si>
    <t>HORTIFRUT EXPOFRESH S.A.</t>
  </si>
  <si>
    <t>JOSE INGENIEROS 2872 - 1ER PISO - OFICINA F</t>
  </si>
  <si>
    <t>cdominguez@hortifrutexpofresh.com.ar</t>
  </si>
  <si>
    <t>IDALTEK SA</t>
  </si>
  <si>
    <t>AV DEL LIBERTADOR 774 PISO 13  K</t>
  </si>
  <si>
    <t>comex@idaltek.com</t>
  </si>
  <si>
    <t>FRUTILLA, FRUTILLA CONGELADA, ARANDANO, ARANDANO CONGELADO</t>
  </si>
  <si>
    <t>LABORATORIO ELEA S.A.C.I.F Y A.</t>
  </si>
  <si>
    <t>sdelrio@ecooil.com.ar</t>
  </si>
  <si>
    <t>LARTIRIGOYEN Y CIA S.A.</t>
  </si>
  <si>
    <t>PARERA 15, PISO 11</t>
  </si>
  <si>
    <t>mrocha@lartirigoyen.com.ar</t>
  </si>
  <si>
    <t xml:space="preserve"> SESAMO, HIERBAS AROMATICAS, YERBA MATE, MELISA, MENTA, LAVANDA VERA, OREGANO, TOMILLO, AJEDREA, CEDRON, ESTRAGON FRANCES, SALVIA, ROMERO, LAVANDIN, ROSA MOSQUETA, MIJO, MEZCLA PARA AVES, MEZCLA PARA CARNES, MEZCLA PARA PESCADOS, TE VERDE CON MENTA, MEZCLA PARA HIERBAS FINAS, TREBOL ROJO, HISOPO, TILO, CHIA, LIMON (CASCARA), NARANJA AMARGA - (HOJA, CASCARA Y FLOR), NARANJA DULCE (CASCARA Y FLOR), POMELO (CASCARA Y SEMILLA), HOJA DE PARRA, LEMON GRAS, STEVIA, MANDIOCA</t>
  </si>
  <si>
    <t>LEA SA</t>
  </si>
  <si>
    <t>LAS HERAS 345</t>
  </si>
  <si>
    <t>info@jbtex.com.ar</t>
  </si>
  <si>
    <t>VINO, VINO ESPUMANTE</t>
  </si>
  <si>
    <t>BRUMEISTER NORTE 604</t>
  </si>
  <si>
    <t>vluna@lflsa.com.ar</t>
  </si>
  <si>
    <t>LANA SUCIA, LANA PEINADA</t>
  </si>
  <si>
    <t>LONGEVORGANICA SRL</t>
  </si>
  <si>
    <t>SOLER 4201</t>
  </si>
  <si>
    <t>nicolas@longevorganica.com</t>
  </si>
  <si>
    <t>LOS CHARITOS S.R.L.</t>
  </si>
  <si>
    <t>PUEYRREDON 442</t>
  </si>
  <si>
    <t>ventas@loscharitos.com</t>
  </si>
  <si>
    <t>MISKA S.A</t>
  </si>
  <si>
    <t>MOYCO SRL</t>
  </si>
  <si>
    <t>AGUILARES</t>
  </si>
  <si>
    <t>AV. BELGRANO 278</t>
  </si>
  <si>
    <t>adrian@azucel.com</t>
  </si>
  <si>
    <t>AZUCAR DE CAÑA, CHIA (SALVIA HISPANICA L.), QUINOA, SESAMO</t>
  </si>
  <si>
    <t>scaccaviello@organiclatinamerica.com.ar</t>
  </si>
  <si>
    <t>CHILE 822, CABA, BUENOS AIRES</t>
  </si>
  <si>
    <t>AJO, CEBOLLA, ZAPALLO</t>
  </si>
  <si>
    <t>TRES ARGENTOS</t>
  </si>
  <si>
    <t>RUTA NACIONAL Nº7 KM 153,5</t>
  </si>
  <si>
    <t>petroagrosa@petroagrosa.com.ar</t>
  </si>
  <si>
    <t>CARNE VACUNA</t>
  </si>
  <si>
    <t>REGINA SA</t>
  </si>
  <si>
    <t>AYACUCHO 1181 PISO 11 DPTO 3</t>
  </si>
  <si>
    <t>DEAN FUNES 384, PISO 6º</t>
  </si>
  <si>
    <t>CHIA (SALVIA HISPANICA L), TRIGO, QUINOA</t>
  </si>
  <si>
    <t>ARROZ,  LINO, ACEITE DE OLIVA, HARINA DE MAIZ, MAIZ, MIJO, TRIGO, CENTENO, CIRUELA DESHIDRATADA CON CAROZO Y MANZANA DESHIDRATADA</t>
  </si>
  <si>
    <t>SONY ARGENTINA S.A.</t>
  </si>
  <si>
    <t>CABILDO 2070</t>
  </si>
  <si>
    <t>CIRUELA, MANZANA, PERA, ARANDANO</t>
  </si>
  <si>
    <t>25 DE MAYO 508, PISO 7º, DEPARTAMENTO B</t>
  </si>
  <si>
    <t>SANTA FE 1183 PISO 9 OF 1</t>
  </si>
  <si>
    <t>LAGUNA DE LOS PADRES, MAR DEL PLATA</t>
  </si>
  <si>
    <t>CAMINO LOS ORTIZ S/N , CIRCUNSCRIPCION II , PARCELA 407</t>
  </si>
  <si>
    <t>FRIGORIFICOS Y EMPAQUE PARA  FRUTAS</t>
  </si>
  <si>
    <t>PEDRO Y JORGE CECCHIN S.R.L.</t>
  </si>
  <si>
    <t>MANUEL A. SAENZ 626 - RUSSELL</t>
  </si>
  <si>
    <t>MANUEL A. SAENZ 626  -  RUSSEL</t>
  </si>
  <si>
    <t>VINO, JUGO DE UVA</t>
  </si>
  <si>
    <t>PEINADURIA RIO CHUBUT S.A.</t>
  </si>
  <si>
    <t>GALO LOBATO S/N</t>
  </si>
  <si>
    <t>gcapart@prchubut.com.ar</t>
  </si>
  <si>
    <t>GALO LOBATO S/N PARQUE INDUSTRIAL</t>
  </si>
  <si>
    <t>TOPS DE LANA, LANA LAVADA</t>
  </si>
  <si>
    <t>RUTA 51 KM 108</t>
  </si>
  <si>
    <t>GRANOS</t>
  </si>
  <si>
    <t>RUTA 51 KM 171</t>
  </si>
  <si>
    <t>TRES SARGENTOS</t>
  </si>
  <si>
    <t>PLANES CARLOS RODOLFO</t>
  </si>
  <si>
    <t>MARCELO T. DE ALVEAR 1754</t>
  </si>
  <si>
    <t>info@soyanaalimentos.com.ar</t>
  </si>
  <si>
    <t>TOFU</t>
  </si>
  <si>
    <t>PRIMERA COOPERATIVA FRUTICOLA DE GENERAL ROCA LTDA.</t>
  </si>
  <si>
    <t>VIEDMA 2203</t>
  </si>
  <si>
    <t>LANUS</t>
  </si>
  <si>
    <t>CARLOS CASARES 2173</t>
  </si>
  <si>
    <t>daniel@bazanrichibut.com.ar/</t>
  </si>
  <si>
    <t>PRONAT S.A.</t>
  </si>
  <si>
    <t>SERRANO 3281</t>
  </si>
  <si>
    <t>carolina@laboratoriosheredia.com.ar</t>
  </si>
  <si>
    <t>MENTA, TE</t>
  </si>
  <si>
    <t>RUTA PROVINCIAL N°6 Y CALLE PTE. PERON</t>
  </si>
  <si>
    <t>RUTA PROVINCIAL N°6 Y CALLE PTE.  PERON</t>
  </si>
  <si>
    <t>SOJA, MANI, ACEITE DE SOJA, ACEITE DE MANI, EXPELLER DE SOJA, HARINA DE MANI</t>
  </si>
  <si>
    <t>PRONUT SRL</t>
  </si>
  <si>
    <t xml:space="preserve">administracion@pronut.com.ar  </t>
  </si>
  <si>
    <t>PROCESAMIENTO DE MANI Y SOJA</t>
  </si>
  <si>
    <t>CABRERA</t>
  </si>
  <si>
    <t>ZONA RURAL - RUTA PROVINCIAL Nº 11 KM 26</t>
  </si>
  <si>
    <t>PROSAL S.A.</t>
  </si>
  <si>
    <t>RECONQUISTA 336  OFICINA 16/17 1ºP</t>
  </si>
  <si>
    <t>SARGENTO CABRAL S/N</t>
  </si>
  <si>
    <t>AZUCAR DE CAÑA, ALCOHOL, SYRUP, MELAZA</t>
  </si>
  <si>
    <t>25 DE MAYO 568</t>
  </si>
  <si>
    <t>PARQUE INDUSTRIAL</t>
  </si>
  <si>
    <t>ELABORACION GRANOS</t>
  </si>
  <si>
    <t>AVENA ARROLLADA</t>
  </si>
  <si>
    <t>ZONA PARQUE INDUSTRIAL SECCION QUINTAS</t>
  </si>
  <si>
    <t>LIMPIEZA DE GRANOS</t>
  </si>
  <si>
    <t>CEBADA</t>
  </si>
  <si>
    <t>PRUGNA SRL</t>
  </si>
  <si>
    <t>PRESIDENTE ALVEAR 432</t>
  </si>
  <si>
    <t>info@prugnasrl.com.ar</t>
  </si>
  <si>
    <t>CIRCUNVALACION S/N CUADRO NACIONAL</t>
  </si>
  <si>
    <t>BELGRANO S/Nº, KM 8</t>
  </si>
  <si>
    <t>BELGRANO S/N, KM 8</t>
  </si>
  <si>
    <t>PULMARY S.A.</t>
  </si>
  <si>
    <t>LA PAMPA 229</t>
  </si>
  <si>
    <t>dianasantolini@pulmary.com</t>
  </si>
  <si>
    <t>VIAMONTE 5224</t>
  </si>
  <si>
    <t>PUREST FIELDS SA</t>
  </si>
  <si>
    <t xml:space="preserve">ALICIA MOREAU DE JUSTO Nº 1080 </t>
  </si>
  <si>
    <t>SANTA MARIA DEL BUEN AIRE 895 (ESQ. OSVALDO CRUZ)</t>
  </si>
  <si>
    <t>OROÑO 790, 1º PISO</t>
  </si>
  <si>
    <t>CALLE LA TURBIA Y FERRER</t>
  </si>
  <si>
    <t>PROCESADO Y ENVASADO DE HORTALIZAS</t>
  </si>
  <si>
    <t>BARRIO IGARZABAL, CASA 23</t>
  </si>
  <si>
    <t>PARAJE PALMITAS 2DA SECCION, ALVEAR</t>
  </si>
  <si>
    <t>ROSARIO DE SANTA FE 820</t>
  </si>
  <si>
    <t>EL SAUZALITO</t>
  </si>
  <si>
    <t>PLANTA URBANA</t>
  </si>
  <si>
    <t xml:space="preserve">ENFERMERA MEDINA S/N </t>
  </si>
  <si>
    <t>FRACCIONAMIENTO</t>
  </si>
  <si>
    <t>L. N. ALEM Y 9 DE JULIO</t>
  </si>
  <si>
    <t>rivara@rivara.com.ar</t>
  </si>
  <si>
    <t>AV. DE LOS INMIGRANTES 520</t>
  </si>
  <si>
    <t>GIRASOL, SOJA, MAIZ, MAIZ PISINGALLO, CANOLA</t>
  </si>
  <si>
    <t xml:space="preserve">9 DE JULIO 51 (Y ALEM) </t>
  </si>
  <si>
    <t>HIPOLITO YRIGOYEN 8</t>
  </si>
  <si>
    <t>HARINA DE MAIZ, HOMINY GRITS, MAIZ PISINGALLO, SEMOLA DE MAIZ, SEMITA DE MAIZ, HARINA ZOOTECNICA</t>
  </si>
  <si>
    <t>ACEITE DE SOJA, ACEITE DE GIRASOL Y ACEITES DE COLZA, HARINA DE SOJA,  EXPELLER DE GIRASOL Y EXPELLER DE CANOLA</t>
  </si>
  <si>
    <t>ROLLAND WINES AND CONSULTING S.A.</t>
  </si>
  <si>
    <t>SARMIENTO 250 PISO 3 OF B</t>
  </si>
  <si>
    <t>rodolfo@bodegarolland.com</t>
  </si>
  <si>
    <t>VISTA FLORES, TUNUYAN</t>
  </si>
  <si>
    <t>CLODOMIRO SILVA S/N CLOS DE LOS 7</t>
  </si>
  <si>
    <t>CERRO RADAL PARQUE INDUSTRIAL</t>
  </si>
  <si>
    <t>CHOLILA</t>
  </si>
  <si>
    <t>SANES S.A.</t>
  </si>
  <si>
    <t>RUTA PROV. 50 Nº 5326</t>
  </si>
  <si>
    <t>RUTA PROVINCIAL 50 N° 5326</t>
  </si>
  <si>
    <t>CORDOBA 537</t>
  </si>
  <si>
    <t>RIVADAVIA ESQ. PEDRO BONALDI</t>
  </si>
  <si>
    <t>PUAN 4175</t>
  </si>
  <si>
    <t>CALLE PUAN 4175</t>
  </si>
  <si>
    <t>ELABORACION, FRACCIONAMIENTO Y EMPAQUE</t>
  </si>
  <si>
    <t>ARROZ, TRIGO, HORTALIZAS, SOJA, SALSA DE SOJA, PASTA DE SOJA, QUESO DE SOJA</t>
  </si>
  <si>
    <t>RAMA CAIDA - SAN RAFAEL</t>
  </si>
  <si>
    <t>EJERCITO DE LOS ANDES Y QUIROGA</t>
  </si>
  <si>
    <t>gerencia@consagrado.com.ar</t>
  </si>
  <si>
    <t>CIRUELA DESECADA</t>
  </si>
  <si>
    <t>SOL FRUT SA</t>
  </si>
  <si>
    <t xml:space="preserve">CAPITAL </t>
  </si>
  <si>
    <t xml:space="preserve">SAN LUIS 566 (O) </t>
  </si>
  <si>
    <t>gbalba@solfrut.phronesis.com.ar</t>
  </si>
  <si>
    <t>LAS CASUARINAS</t>
  </si>
  <si>
    <t>CALLE 21 S/N</t>
  </si>
  <si>
    <t>OLASCOAGA 755</t>
  </si>
  <si>
    <t>marcelabcaram@yahoo.com.ar</t>
  </si>
  <si>
    <t>CALLE IRIARTE S/N, VILLA ATUEL</t>
  </si>
  <si>
    <t>DON BALBINO S/N</t>
  </si>
  <si>
    <t>VUCETICH 3066</t>
  </si>
  <si>
    <t>EL SALVADOR 5161</t>
  </si>
  <si>
    <t>CALLE LAS MARGARITAS 106</t>
  </si>
  <si>
    <t>J C EVANS 40</t>
  </si>
  <si>
    <t>ZONA RURAL, VILLA DEL ROSARIO</t>
  </si>
  <si>
    <t>SUCESION DE HARALDO WITOMIR TOMYS</t>
  </si>
  <si>
    <t>CALLE 1 S/N - CARLOS KEEN</t>
  </si>
  <si>
    <t>campoclarotomys@hotmail.com</t>
  </si>
  <si>
    <t>PINTO 4836, P.B.</t>
  </si>
  <si>
    <t>RUTA 191, KM 16.5</t>
  </si>
  <si>
    <t>TIERRA DE ARANDANOS SRL.</t>
  </si>
  <si>
    <t>FEDERICO ROSSI 4TA CUADRA</t>
  </si>
  <si>
    <t>santiagofriasalurralde@tierradearandanos.com.ar</t>
  </si>
  <si>
    <t>ORAN KM 2.5, EL CERCADO</t>
  </si>
  <si>
    <t>CARLOS PELLEGRINI 1141 - 4º PISO</t>
  </si>
  <si>
    <t>RUTA N°6 Y RUTA NAC N°8</t>
  </si>
  <si>
    <t>LINO, CHIA (SALVIA HISPANICA L.)</t>
  </si>
  <si>
    <t>URIEN LOZA S.A.</t>
  </si>
  <si>
    <t>COL. PANAMERICANA KM 42,5 EDIFICIO CIBRA 2°PISO "I" UF25</t>
  </si>
  <si>
    <t>LAMADRID Y PEDERNERA</t>
  </si>
  <si>
    <t>INDUSTRIA CARNICA</t>
  </si>
  <si>
    <t>CORTES DE CARNE VACUNA ENFRIADA, CORTES DE CARNE VACUNA CONGELADA</t>
  </si>
  <si>
    <t>25 DE MAYO 1651</t>
  </si>
  <si>
    <t>organicos@ecaagroindustria.com</t>
  </si>
  <si>
    <t>V. Y V. S.A.</t>
  </si>
  <si>
    <t>MONTE VERA</t>
  </si>
  <si>
    <t>LOS NOGALES S/N</t>
  </si>
  <si>
    <t xml:space="preserve">COMANDANTE TORRES 500 </t>
  </si>
  <si>
    <t xml:space="preserve">RUTA Nº 143 Y CALLE VALENTIN BIANCHI S.A.    </t>
  </si>
  <si>
    <t>VALLE DE LA PUERTA S.A.</t>
  </si>
  <si>
    <t>CAMPO GRANDE</t>
  </si>
  <si>
    <t>56 Nº 372</t>
  </si>
  <si>
    <t>613 Y 23</t>
  </si>
  <si>
    <t>AV. RODOLFO MARQUEZ 290</t>
  </si>
  <si>
    <t>PROCESAMIENTO PRODUCTOS ORGANICOS</t>
  </si>
  <si>
    <t>VINECOL S.A.</t>
  </si>
  <si>
    <t>RUTA NAC. 7 KM 903</t>
  </si>
  <si>
    <t>VIÑA MONTPELLIER S.A.</t>
  </si>
  <si>
    <t>LINIERS 536 - BARRIO BOMBAL SUD</t>
  </si>
  <si>
    <t>moov_montpellier@uolsinectis.com.ar</t>
  </si>
  <si>
    <t>RUTA 20 KM 3568</t>
  </si>
  <si>
    <t>ELABORACION DE MOSTO CONCENTRADO</t>
  </si>
  <si>
    <t>VIÑAS ARGENTINAS SA</t>
  </si>
  <si>
    <t xml:space="preserve">LAVALLE </t>
  </si>
  <si>
    <t xml:space="preserve">RUTA PROV. 31 S/N  , COSTA DE ARAUJO </t>
  </si>
  <si>
    <t>teltecawinery@vinasar.com</t>
  </si>
  <si>
    <t>RUTA PROVINCIAL 31 S/N, COSTA ARAUJO</t>
  </si>
  <si>
    <t>JUGO DE UVA CONCENTRADO BLANCO</t>
  </si>
  <si>
    <t>MORON S/N  E/ COSTA CANAL MONTECASEROS Y LAVALLE</t>
  </si>
  <si>
    <t>SOMELLERA 6193</t>
  </si>
  <si>
    <t>ACOPIO</t>
  </si>
  <si>
    <t>ALTO SALVADOR- DEPTO SAN MARTIN</t>
  </si>
  <si>
    <t>MORON S/N</t>
  </si>
  <si>
    <t>VIRTUD S.A.</t>
  </si>
  <si>
    <t>AV. FALCON 677</t>
  </si>
  <si>
    <t>ZONA RURAL PEREZ MILLAN</t>
  </si>
  <si>
    <t>AGRICOLA EL HORIZONTE SA</t>
  </si>
  <si>
    <t>CEREALES, OLEAGINOSAS Y OTROS PRODUCTOS ORGANICOS.</t>
  </si>
  <si>
    <t>AGRO ALLIUM SA</t>
  </si>
  <si>
    <t>JUGO CONCENTRADO Y PURE DE PERA</t>
  </si>
  <si>
    <t>BUENOS VECINOS 4079, COLONIA SEGOVIA</t>
  </si>
  <si>
    <t>ALQUIMIA ARGENTINA SH</t>
  </si>
  <si>
    <t>TUCUMAN 167</t>
  </si>
  <si>
    <t>RUTA 51 KM 119.2</t>
  </si>
  <si>
    <t>marianoolaiz@montlaiz.com</t>
  </si>
  <si>
    <t>BECCAR</t>
  </si>
  <si>
    <t>epinto@biomacweb.com</t>
  </si>
  <si>
    <t>mariaasanchez@live.com.ar</t>
  </si>
  <si>
    <t>CHARGEURS WOOL ARGENTINA S.A.</t>
  </si>
  <si>
    <t>AVDA. DE MAYO 605 - PISO 11</t>
  </si>
  <si>
    <t>LANA LAVADA, LANA SUCIA, TOPS DE LANA</t>
  </si>
  <si>
    <t>peredafrancisco@speedy.com.ar</t>
  </si>
  <si>
    <t>gustavo@conosurfoods.com.ar</t>
  </si>
  <si>
    <t>COMERCIALIZACION DE CEREALES Y OLEAGINOSAS</t>
  </si>
  <si>
    <t>ROSELLA, STEVIA, TE, TE NEGRO, TE VERDE, YERBA MATE, TE ROJO</t>
  </si>
  <si>
    <t>COOPERATIVA AGRICOLA MIXTA DE MONTECARLO LIMITADA</t>
  </si>
  <si>
    <t>AV. EL LIBERTADOR 2713</t>
  </si>
  <si>
    <t>carntzen@aguantadora.com</t>
  </si>
  <si>
    <t xml:space="preserve">YERBA MATE, TE NEGRO </t>
  </si>
  <si>
    <t>MUÑECAS 53</t>
  </si>
  <si>
    <t>PARQUE LELOIR, ITUZAINGO</t>
  </si>
  <si>
    <t>hdepasquale@earlycrop.com</t>
  </si>
  <si>
    <t>ARANDANO, ARANDANO CONGELADO</t>
  </si>
  <si>
    <t>AV. SANTA FE 1127 PISO 10 T</t>
  </si>
  <si>
    <t>PULPA CONCENTRADA DE CIRUELA, PURE DE PERA CONCENTRADO, PURE DE DAMASCO CONCENTRADO, PURE DE DAMASCO, ZAPALLO, PULPA DE DAMASCO, ZANAHORIA, PULPA CONCENTRADA DE DURAZNO, PURE DE ZANAHORIA, PURE DE DURAZNO, PULPA DE MANZANA, PULPA DE ZANAHORIA, PULPA DE ZAPALLO, MANZANA, PULPA CONCENTRADA DE DAMASCO, PURE DE MANZANA CONCENTRADO, DURAZNO, PULPA DE DURAZNO, PERA, PURE DE PERA, PURE DE DURAZNO CONCENTRADO, CIRUELA, PULPA DE PERA, BATATA, DAMASCO, PURE DE ZAPALLO, PURE DE BATATA, PULPA CONCENTRADA DE PERA, PULPA DE CIRUELA, PULPA CONCENTRADA DE MANZANA, PURE DE MANZANA</t>
  </si>
  <si>
    <t>ARROZ INTEGRAL, PULIDO, LINO, MIJO, SORGO, MAIZ, AZUCAR Y CENTENO</t>
  </si>
  <si>
    <t>EMECINCO SA</t>
  </si>
  <si>
    <t>paliarcuri@gmail.com</t>
  </si>
  <si>
    <t>ENZA ZADEN ARGENTINA S.R.L.</t>
  </si>
  <si>
    <t>DORREGO, GUAYMALLEN</t>
  </si>
  <si>
    <t>INFANTA MENDOCINA 2444, B LUZ Y FUERZA</t>
  </si>
  <si>
    <t>a.gomez@enzazaden.nl</t>
  </si>
  <si>
    <t>AV. CORRIENTES 456 - PISO 13 - OF 131-132</t>
  </si>
  <si>
    <t>info@expofreshonline.com</t>
  </si>
  <si>
    <t>FENIX FRUIT CONCENTRATES S.A.</t>
  </si>
  <si>
    <t xml:space="preserve">RUTA 188 KM 800 </t>
  </si>
  <si>
    <t>PULPA CONCENTRADA DE DAMASCO, PULPA CONCENTRADA DE MANZANA, PULPA CONCENTRADA DE PERA, PULPA CONCENTRADA DE CIRUELA</t>
  </si>
  <si>
    <t xml:space="preserve">FIDEICOMISO SANTA RITA </t>
  </si>
  <si>
    <t>GODOY CRUZ 1587</t>
  </si>
  <si>
    <t>flfusari@yahoo.com.ar</t>
  </si>
  <si>
    <t>FLOTOM SRL</t>
  </si>
  <si>
    <t>GALATIC SA</t>
  </si>
  <si>
    <t>GIRASOL, SOJA, MAIZ</t>
  </si>
  <si>
    <t>RUTA 192  KM 8,5  (CAMPO LA PICAZZA)</t>
  </si>
  <si>
    <t>ARANDANO, MANZANA, PERA, CEREZA, ACEITE DE OLIVA, ACEITUNAS, CIRUELA</t>
  </si>
  <si>
    <t>PTE. ILLIA CALLE S/Nº</t>
  </si>
  <si>
    <t>MANI, MANI CONFITERIA, MANI FRITO SALADO, MANI TOSTADO, ACEITE DE MANI, PASTA DE MANI, HARINA DE MANI</t>
  </si>
  <si>
    <t>CEREZA, NECTARINAS , PERA, MANZANA, CIRUELA, DURAZNO</t>
  </si>
  <si>
    <t>YERBA MATE SUAVE, YERBA MATE CON PALO, YERBA MATE FUERTE, YERBA MATE COMPUESTA, YERBA MATE DESPALILLADA, YERBA MATE EN SAQUITOS, TE DE ROSA MOSQUETA EN SAQUITOS, TE VERDE EN SAQUITOS, TE VERDE EN HEBRAS, TE NEGRO EN SAQUITOS, TE NEGRO EN HEBRAS, SEMILLAS DE LINO, HARINA INTEGRAL SUPERFINA, ACEITUNAS NEGRAS, POROTOS DE SOJA, AZUCAR INTEGRAL DE CAÑA, REBOZADOR, HARINA DE SOJA, HARINA DE MAIZ, HARINA INTEGRAL GRUESA, HARINA INTEGRAL FINA, HARINA DE SOJA TOSTADA, SEMITA DE MAIZ, MIX PARA PREPARAR MILANESAS DE SOJA, TRIGO PAN, ACEITUNAS VERDES, ACEITE DE OLIVA</t>
  </si>
  <si>
    <t>ESPARRAGO , MIEL, VINO,  DULCE</t>
  </si>
  <si>
    <t>VIDELA CORREAS 381</t>
  </si>
  <si>
    <t>PTE. ILLIA S/N</t>
  </si>
  <si>
    <t>MANI, MANI CONFITERIA, MANI FRITO SALADO, MANI TOSTADO, ACEITE DE MANI, HARINA DE MANI</t>
  </si>
  <si>
    <t>LORENZO PERLO Y CIA SA</t>
  </si>
  <si>
    <t>LAS HERAS 1073</t>
  </si>
  <si>
    <t>javier@lorenzoperlo.com.ar</t>
  </si>
  <si>
    <t>COMERCIALIZACION DE MANI Y SUS DERIVADOS.</t>
  </si>
  <si>
    <t>COMPLEJO OFFICE PARK-RAMAL PILAR KM 42,5</t>
  </si>
  <si>
    <t>jorgeromero@urienloza.com.ar</t>
  </si>
  <si>
    <t>CORTES DE CARNE VACUNA CONGELADA, CORTES DE CARNE VACUNA ENFRIADA</t>
  </si>
  <si>
    <t>CHOCOLATE</t>
  </si>
  <si>
    <t>MOÑO AZUL SACYA</t>
  </si>
  <si>
    <t>USHUAIA</t>
  </si>
  <si>
    <t>MANI, MANI CONFITERIA, MANI FRITO SALADO, MANI TOSTADO, ACEITE DE MANI, HARINA DE MANI, PASTA DE MANI</t>
  </si>
  <si>
    <t>ceballos graciela@yahoo.com</t>
  </si>
  <si>
    <t>ACEITE DE LIMPIEZA, EMULSION CORPORAL ANTIAGE, EMULSION CORPORAL NUTRITIVA, EMULSION CORPORAL SUAVIZANTE, CREMA FACIAL ANTIAGE, CREMA FACIAL DIURNA, CREMA FACIAL NOCTURNA NUTRITIVA, SERUM CONTORNO DE LABIOS, SERUM CONTORNO DE OJOS, TONICO FACIAL</t>
  </si>
  <si>
    <t>VIAMONTE 1728, 3º PISO, OF: G</t>
  </si>
  <si>
    <t>GIRASOL, ACEITE DE COLZA CANOLA, ARROZ, VINO, MAIZ, NUEZ, ACEITE DE SOJA, ACEITUNAS, CHIA (SALVIA HISPANICA L.), CIRUELA, ACEITE DE GIRASOL, ACEITE DE OLIVA, LINO, PASAS DE UVA</t>
  </si>
  <si>
    <t>ORGANIC SUPPLIERS S.R.L</t>
  </si>
  <si>
    <t>FEDERICO LACROZE 2252 2 B</t>
  </si>
  <si>
    <t>TRIGO, SOJA, MAIZ, MAIZ PISINGALLO, SORGO, CANOLA, GIRASOL, ALCOHOL</t>
  </si>
  <si>
    <t>CARACAS 2415</t>
  </si>
  <si>
    <t>CHIA (SALVIA HISPANICA L.), FRUTILLA, FRUTILLA CONGELADA, ARANDANO, ARANDANO CONGELADO</t>
  </si>
  <si>
    <t>lena@pampastore.com</t>
  </si>
  <si>
    <t>phoenician@fibertel.com.ar</t>
  </si>
  <si>
    <t>JUAN DOMINGO PERON 185</t>
  </si>
  <si>
    <t>CORDOBA CAPITAL</t>
  </si>
  <si>
    <t>AGUSTIN GARZON AGULLA 566- B* JUNIORS</t>
  </si>
  <si>
    <t>SECOMEX SRL</t>
  </si>
  <si>
    <t>PRODUCTOS ORGANICOS DE ORIGEN ANIMAL Y VEGETAL.</t>
  </si>
  <si>
    <t>AVELLANEDA 944 1º B</t>
  </si>
  <si>
    <t>TREVISUR SA</t>
  </si>
  <si>
    <t>SALGUERO JERONIMO 2731 PISO 7 DTO 74</t>
  </si>
  <si>
    <t>lourdesr@trevisur.com.ar</t>
  </si>
  <si>
    <t>COSTANZI CARLOS SILVIO</t>
  </si>
  <si>
    <t>EL NONO</t>
  </si>
  <si>
    <t>BALSA LAS PERLAS</t>
  </si>
  <si>
    <t>COSTANZI EDGARDO MARIO SILVIO</t>
  </si>
  <si>
    <t>LA COSTA</t>
  </si>
  <si>
    <t>GRAL. ROCA</t>
  </si>
  <si>
    <t>joseluissaraleguy@hotmail.com</t>
  </si>
  <si>
    <t>SARALEGUY SANDRO SERGIO</t>
  </si>
  <si>
    <t>sandrosaraleguy@yahoo.com</t>
  </si>
  <si>
    <t>SARA</t>
  </si>
  <si>
    <t>LAS BRISAS</t>
  </si>
  <si>
    <t>sergiovazquez@lasbrisas.com.ar, lvicente@lasbrisas.com.ar</t>
  </si>
  <si>
    <t>LISTADO DE OPERADORES ORGANICOS - Productores Primarios - Año 2015</t>
  </si>
  <si>
    <t>DEPTO. RIO SENGUER</t>
  </si>
  <si>
    <t>VACAS, TOROS</t>
  </si>
  <si>
    <t>ACOSTA VILMAR</t>
  </si>
  <si>
    <t>IFAI - LOTE 1, LOTE 17</t>
  </si>
  <si>
    <t>ACOSTA, ALEJANDRO DANIEL</t>
  </si>
  <si>
    <t>IGLESIAS</t>
  </si>
  <si>
    <t>GIRASOL, MIJO, RESIDUO VEGETAL</t>
  </si>
  <si>
    <t>MAIZ, AVENA, CAMPO NATURAL</t>
  </si>
  <si>
    <t>VACAS, LECHE, VAQUILLONAS, NOVILLOS, TERNERAS, TERNEROS, TOROS</t>
  </si>
  <si>
    <t>CAÑA DE AZUCAR, DESCANSO</t>
  </si>
  <si>
    <t>SOJA, ALPISTE</t>
  </si>
  <si>
    <t>SOJA, ALPISTE, TRIGO</t>
  </si>
  <si>
    <t>fibanez@agricolamares.com</t>
  </si>
  <si>
    <t>AGRICOLA ORGANICA EX/FORESTAL ANDINA DE DIEGO IGLESIAS</t>
  </si>
  <si>
    <t xml:space="preserve">abarbieri@unsj.edu.ar   </t>
  </si>
  <si>
    <t>ESPARRAGO, ZAPALLO ANCO, ALAMO</t>
  </si>
  <si>
    <t>AGRO PROFESIONAL SA</t>
  </si>
  <si>
    <t>SOL DE JULIO</t>
  </si>
  <si>
    <t>QUEBRACHOS</t>
  </si>
  <si>
    <t>SUMAMPA</t>
  </si>
  <si>
    <t>agroprofesional@hotmail.com</t>
  </si>
  <si>
    <t>CEREALES, OLEAGINOSAS Y LEGUMINOSAS</t>
  </si>
  <si>
    <t>LOSITA</t>
  </si>
  <si>
    <t>DIEGO ROJAS</t>
  </si>
  <si>
    <t>ESPARRAGOS, AJO, ABONO VERDE</t>
  </si>
  <si>
    <t>AGRONICA S.A.</t>
  </si>
  <si>
    <t>FORTIN COPAHUE</t>
  </si>
  <si>
    <t>POMONA</t>
  </si>
  <si>
    <t>maximiliano.marroni@alfalfadelapatagonia.com</t>
  </si>
  <si>
    <t>CERELAES Y OELAGINOSAS, MEGAFARDOS DE ALFALFA.</t>
  </si>
  <si>
    <t>AGROSAVER S.A.</t>
  </si>
  <si>
    <t>gguevara@sanes.com.ar</t>
  </si>
  <si>
    <t>DESCANSO</t>
  </si>
  <si>
    <t>AGROYATAY S.R.L.</t>
  </si>
  <si>
    <t>GIRASOL AO, SORGO BLANCO, MIJO, MAIZ PISINGALLO, LINO DORADO</t>
  </si>
  <si>
    <t>AGUARA SA.</t>
  </si>
  <si>
    <t>CHIA (SALVIA HISPANICA L), SOJA, POROTO</t>
  </si>
  <si>
    <t>LA ARMONIA</t>
  </si>
  <si>
    <t>EL GALPON</t>
  </si>
  <si>
    <t>matiastorres@alquimia-argentina.com</t>
  </si>
  <si>
    <t>ALTOS LAS HORMIGAS SAVYC</t>
  </si>
  <si>
    <t>ALTOS LAS HORMIGAS FINCA</t>
  </si>
  <si>
    <t>leo.erazo@altoslashormigas.com</t>
  </si>
  <si>
    <t>ALTURA MAXIMA S.A.</t>
  </si>
  <si>
    <t>RIO BLANCO</t>
  </si>
  <si>
    <t>PAYOGASTA</t>
  </si>
  <si>
    <t>rafael.racedo@alturamaxima.net</t>
  </si>
  <si>
    <t>AROMATICAS, PASTOS NATURALES E IMPLANTADOS</t>
  </si>
  <si>
    <t>aalvarezargomedo@yahoo.com.ar</t>
  </si>
  <si>
    <t>NUEZ PECAN, PASTURAS, INCULTO</t>
  </si>
  <si>
    <t>ALVAREZ EDUARDO MARTIN</t>
  </si>
  <si>
    <t>ESTANCIA PELICANO</t>
  </si>
  <si>
    <t>bruno df@hotmail.com</t>
  </si>
  <si>
    <t>SESAMO, CHIA (SALVIA HISPANICA L)</t>
  </si>
  <si>
    <t>AMANKAY S.R.L.</t>
  </si>
  <si>
    <t>empaque@amankaysrl.com.ar</t>
  </si>
  <si>
    <t>INCULTO, ARANDANO</t>
  </si>
  <si>
    <t>ANGER JORGE/JUNIOR FABIAN</t>
  </si>
  <si>
    <t>IFAI - LOTE 144</t>
  </si>
  <si>
    <t>ANIAYA HILARIO/ ANIAYA ALBERT / REIS ROBERTO</t>
  </si>
  <si>
    <t>IFAI - LOTE 33/34</t>
  </si>
  <si>
    <t>PERA, MANZANA, PELON, DURAZNO</t>
  </si>
  <si>
    <t>ANTONELLA TORRACA Y OTROS S.H.</t>
  </si>
  <si>
    <t>DEPTO. ESCALANTE</t>
  </si>
  <si>
    <t>OVEJAS, LANA SUCIA, CAPONES, BORREGAS, BORREGOS, CARNEROS</t>
  </si>
  <si>
    <t>PICO DE SALAMANCA</t>
  </si>
  <si>
    <t>LANA SUCIA, CAPONES, OVEJAS, CARNEROS</t>
  </si>
  <si>
    <t>CHIPOLLETTI</t>
  </si>
  <si>
    <t>edgardodelsur@yahoo.com.ar</t>
  </si>
  <si>
    <t>ANTUNEZ FLORES ANTONIO CARLOS/ QUENSSELL MARCOS/DE MATOS GRISELDA</t>
  </si>
  <si>
    <t xml:space="preserve">ARBE JUAN LUCAS </t>
  </si>
  <si>
    <t>FINCA EL OLMO</t>
  </si>
  <si>
    <t>marian@argentbioweb.com.ar</t>
  </si>
  <si>
    <t>MANZANA, ZAPALLO, ZANAHORIA, CEBOLLA, ECHALOTTE, INCULTO, ZAPALLO ANCO, AJO, DESCANSO, BROCOLI, CAMPO NATURAL</t>
  </si>
  <si>
    <t>ARGENTINA SPECIALITY S.R.L.</t>
  </si>
  <si>
    <t>LA MORENITA</t>
  </si>
  <si>
    <t>gfrusto@pampagourmet.com.ar</t>
  </si>
  <si>
    <t>ARANDANO, FRAMBUESA, MORA, TOMATE, PIMIENTO, ZAPALLO, INCULTO</t>
  </si>
  <si>
    <t>ARJOL RICARDO ALFREDO / DOMINGUEZ CARLOS ALFREDO</t>
  </si>
  <si>
    <t>ASOC. COOP. EEA INTA MENDOZA</t>
  </si>
  <si>
    <t>ASOCIACION COOPERADORA DE EEA MENDOZA INTA</t>
  </si>
  <si>
    <t>uliarte.ernesto@inta.gob.ar</t>
  </si>
  <si>
    <t>VID, INCULTO, ALFALFA</t>
  </si>
  <si>
    <t>AUTOSOL PARTS S.A.</t>
  </si>
  <si>
    <t>ARANDANO, DESCANSO</t>
  </si>
  <si>
    <t>AVE MARIA FIDEICOMISO</t>
  </si>
  <si>
    <t>FINCA AVE MARIA AG</t>
  </si>
  <si>
    <t>alsxguerrero@yahoo.com.ar</t>
  </si>
  <si>
    <t>FINCA AVE MARIA B</t>
  </si>
  <si>
    <t>CHUCAREZNA</t>
  </si>
  <si>
    <t>estudiocicero@hotmail.com</t>
  </si>
  <si>
    <t>CAMPO NATURAL, ALFALFA</t>
  </si>
  <si>
    <t>BAEZ ESTELA MARI</t>
  </si>
  <si>
    <t>GUYAMALLEN</t>
  </si>
  <si>
    <t>veronica.popoff@bamenex.co</t>
  </si>
  <si>
    <t>DESCANSO, ZAPALLO, AJO, INCULTO</t>
  </si>
  <si>
    <t>DESCANSO, AJO, INCULTO, CAMPO NATURAL, ZAPALLO</t>
  </si>
  <si>
    <t>JUAN ALBERTO</t>
  </si>
  <si>
    <t>LINO DORADO Y SOJA</t>
  </si>
  <si>
    <t>ZONA RURAL RIO MAYO</t>
  </si>
  <si>
    <t>LANA SUCIA, GUANACOS</t>
  </si>
  <si>
    <t>ARANDANO, PASTURAS</t>
  </si>
  <si>
    <t>CIRUELA, DURAZNO</t>
  </si>
  <si>
    <t>MANZANA, VIVERO</t>
  </si>
  <si>
    <t>BARZI, GUILLERMO AMADEO</t>
  </si>
  <si>
    <t>CHACRA 173</t>
  </si>
  <si>
    <t>german@bodegahcanale.com</t>
  </si>
  <si>
    <t>CHACRA 186</t>
  </si>
  <si>
    <t>BAUMGRATZ ALOISIO</t>
  </si>
  <si>
    <t>GARUHUAPE</t>
  </si>
  <si>
    <t>INCULTO, NUEZ PECAN, HIGOS, VID, OLIVO, CIRUELA, CEREZA, PERA, MANZANA, DURAZNO, DAMASCO</t>
  </si>
  <si>
    <t>lperocco@mendel.com.ar</t>
  </si>
  <si>
    <t>BELLAN, EDGARDO CHARBEL MARIA</t>
  </si>
  <si>
    <t>LAS TRES MARIAS</t>
  </si>
  <si>
    <t>edgardobellan@hotmail.com</t>
  </si>
  <si>
    <t>VID, OLIVOS</t>
  </si>
  <si>
    <t>BELLIA JOSE LUIS</t>
  </si>
  <si>
    <t>AGROVID</t>
  </si>
  <si>
    <t>jlbellia@gmail.com</t>
  </si>
  <si>
    <t>npanellaorganico@yahoo.com.ar</t>
  </si>
  <si>
    <t>VID, DAMASCO, CIRUELA, INCULTO, OLIVO, DURAZNO, CAMPO NATURAL</t>
  </si>
  <si>
    <t>BERRIES DEL ACONQUIJA SA.</t>
  </si>
  <si>
    <t>ARANDANO, FRUTILLA</t>
  </si>
  <si>
    <t>soledadsfernandez@fibertel.com.ar</t>
  </si>
  <si>
    <t>ARANDANO, NARANJA</t>
  </si>
  <si>
    <t>"LA JULIA" Y "LA JULITA"</t>
  </si>
  <si>
    <t>GRAL LAS HERAS</t>
  </si>
  <si>
    <t>VACAS, VAQUILLONAS, NOVILLOS, TOROS, TERNERAS</t>
  </si>
  <si>
    <t>ALTE. BROWN</t>
  </si>
  <si>
    <t>ZAPALLO, DESCANSO, INCULTO</t>
  </si>
  <si>
    <t>AJO, CAMPO NATURAL, ZAPALLO</t>
  </si>
  <si>
    <t>CAMPO PALOMO</t>
  </si>
  <si>
    <t>ZAPALLO, CAMPO NATURAL</t>
  </si>
  <si>
    <t>DESCANSO, AJO, INCULTO</t>
  </si>
  <si>
    <t>OLIVO</t>
  </si>
  <si>
    <t>CURUNDU - BIOVALLE B - SECTOR HORNERO B - HORNERO C Y PUCCINI NORTE</t>
  </si>
  <si>
    <t>YUTO</t>
  </si>
  <si>
    <t>carmenrosacattan@yahoo.com.mx</t>
  </si>
  <si>
    <t>CHIA (SALVIA HISPANICA L), CAMPO NATURAL</t>
  </si>
  <si>
    <t>CHACRA 357 LOTE B</t>
  </si>
  <si>
    <t>CHACRA 357 LOTE 2B MAINQUE</t>
  </si>
  <si>
    <t>BODEGAS Y VIÑEDOS BENEDETTI SRL</t>
  </si>
  <si>
    <t>FINCA LAS YEGUITAS</t>
  </si>
  <si>
    <t>graciela@bodegasbenedetti.com.ar carolina@bodegasbenedetti.com.ar</t>
  </si>
  <si>
    <t>FINCA LA ISLA</t>
  </si>
  <si>
    <t>FINCA MONTECASEROS</t>
  </si>
  <si>
    <t>MONTE CASEROS</t>
  </si>
  <si>
    <t>FINCA LOS CAMPAMENTOS</t>
  </si>
  <si>
    <t xml:space="preserve">BODEN ALFREDO EDUARDO </t>
  </si>
  <si>
    <t>SAN AGUSTIN, ORAN</t>
  </si>
  <si>
    <t>CHIA (SALVIA HISPANICA L), MAIZ PISINGALLO, CAMPO NATURAL</t>
  </si>
  <si>
    <t>LIMA, ZARATE</t>
  </si>
  <si>
    <t>fran@organic-orchard.com.ar</t>
  </si>
  <si>
    <t>REPOLLO, ACELGA, BROCOLI, HINOJO, HABAS, ESPINACA, COLIFLOR, LECHUGA, CEBOLLA DE VERDEO, MANZANA, HIGOS, CIRUELA, PERA, DURAZNO, MANDARINA, POMELO, FORESTALES</t>
  </si>
  <si>
    <t xml:space="preserve">BORGHI MARIA LILIANA </t>
  </si>
  <si>
    <t>EL CUADRO, EL REMANSO, EL VERGEL, EL ALTO (EX SANTA MARIA)</t>
  </si>
  <si>
    <t>PASTURA NATURAL</t>
  </si>
  <si>
    <t>MIEL + EXTRACCION DE MIEL Y ESTAMPADO DE CERA</t>
  </si>
  <si>
    <t>BUBLITZ CARLOS / LUCAS JOSE / PETRY BLACIO / PETRY JOSE RAFAEL</t>
  </si>
  <si>
    <t>BUENA TIERRA SRL.</t>
  </si>
  <si>
    <t>RIO TALA- PDO.SAN PEDRO</t>
  </si>
  <si>
    <t>ltaquini@earlycrop.com</t>
  </si>
  <si>
    <t>ARANDANO, MORA, CIRUELA, DURAZNO</t>
  </si>
  <si>
    <t>BUNNKOWSKI ELIO MARIO</t>
  </si>
  <si>
    <t>IFAI - LOTE 115</t>
  </si>
  <si>
    <t>VID, INCULTO</t>
  </si>
  <si>
    <t>FINCAS DON ROGELIO</t>
  </si>
  <si>
    <t>contacto@productosdonrogelio.com.ar</t>
  </si>
  <si>
    <t>UVA, INCULTO, PASAS DE UVA</t>
  </si>
  <si>
    <t>mazzucoe@gmail.com</t>
  </si>
  <si>
    <t>INCULTO, CAMPO NATURAL, MONTE, STEVIA</t>
  </si>
  <si>
    <t>CAMINOS DE JUSTO SA.</t>
  </si>
  <si>
    <t>hierbas del oasis@speedy.com.ar</t>
  </si>
  <si>
    <t>NARANJA, LIMON, MANDARINA, POMELO</t>
  </si>
  <si>
    <t>FINCA EL CAMPAL</t>
  </si>
  <si>
    <t>vanessa@haarth.com</t>
  </si>
  <si>
    <t>CAÑA DE AZUCAR, MAIZ PISINGALLO, MAIZ, POROTO COLORADO, POROTO NEGRO</t>
  </si>
  <si>
    <t>ESTANCIA LAS CHACRAS</t>
  </si>
  <si>
    <t>MALARGUE</t>
  </si>
  <si>
    <t>INCULTO, ABONO VERDE, CAMPO NATURAL</t>
  </si>
  <si>
    <t>mjfbunge@gmail.com</t>
  </si>
  <si>
    <t>MAIZ Y LINO</t>
  </si>
  <si>
    <t>adm-tapiz.com.ar</t>
  </si>
  <si>
    <t>VACAS, VAQUILLONAS, TOROS</t>
  </si>
  <si>
    <t>CANTINIAN SA</t>
  </si>
  <si>
    <t>CANTINIAN</t>
  </si>
  <si>
    <t>carlos.conalbi@gmail.com</t>
  </si>
  <si>
    <t>CAPECE, LORENZO OSVALDO</t>
  </si>
  <si>
    <t>LA ALBORADA</t>
  </si>
  <si>
    <t>consejo@lariojana.com.ar</t>
  </si>
  <si>
    <t>CARDENAS, JUANA ROSA</t>
  </si>
  <si>
    <t>LOTE 160</t>
  </si>
  <si>
    <t>luiszorzi06@gmail.com</t>
  </si>
  <si>
    <t>LOTE 94-1</t>
  </si>
  <si>
    <t>CARDOZO JOSE LUIS</t>
  </si>
  <si>
    <t xml:space="preserve">CARDOZO RICARDO ROGELIO </t>
  </si>
  <si>
    <t>IFAI - LOTE 172</t>
  </si>
  <si>
    <t>CAROLINA BENEDETTI</t>
  </si>
  <si>
    <t>LOS YOLES</t>
  </si>
  <si>
    <t>carolina@bodegasbenedetti.com.ar</t>
  </si>
  <si>
    <t>CARRE ANIBAL DANIEL/MACHADO MIRIAM GRACIELA</t>
  </si>
  <si>
    <t>CARRE EMILIO/ ROJAS LILA AIDHEE / CARRE ULISES RAMON</t>
  </si>
  <si>
    <t>eduardorodano@speedy.com.ar</t>
  </si>
  <si>
    <t>UVA DE MESA, INCULTO, PASAS DE UVA</t>
  </si>
  <si>
    <t>DPTO. 9 DE JULIO</t>
  </si>
  <si>
    <t>UVA DE MESA, PASAS DE UVA</t>
  </si>
  <si>
    <t>DTO. 25 DE MAYO</t>
  </si>
  <si>
    <t>UVA, INCULTO, PASAS DE UVA, CAMPO NATURAL</t>
  </si>
  <si>
    <t>EL ALGARROBAL</t>
  </si>
  <si>
    <t>DESCANSO, CAÑA DE AZUCAR</t>
  </si>
  <si>
    <t>CAUPOLICAN S.R.L.</t>
  </si>
  <si>
    <t>VILLAGUAY</t>
  </si>
  <si>
    <t>mbourlot@arrozcaupolican.com.ar</t>
  </si>
  <si>
    <t>SAN PATRICIO DEL CAÑAR</t>
  </si>
  <si>
    <t>CHESSANI JORGE / IASINSKI DANIELA LUCIA</t>
  </si>
  <si>
    <t xml:space="preserve">anunciaciOn@abastonet.com.ar </t>
  </si>
  <si>
    <t>CIDEL ORGANICA SRL</t>
  </si>
  <si>
    <t>PUERTO DESEADO</t>
  </si>
  <si>
    <t>rcontreras tw@hotmail.com</t>
  </si>
  <si>
    <t>LANA SUCIA, OVEJAS, BORREGOS, BORREGAS, CAPONES, CARNEROS</t>
  </si>
  <si>
    <t>CONCEPCION</t>
  </si>
  <si>
    <t>ARANDANO, INCULTO, FRAMBUESA</t>
  </si>
  <si>
    <t>ALZA MELARIA, COLMENAS, NUCLEOS</t>
  </si>
  <si>
    <t>LANA SUCIA, CARNEROS, BORREGAS, OVEJAS, CAPONES, BORREGOS</t>
  </si>
  <si>
    <t>tecka@adm-paz.com.ar</t>
  </si>
  <si>
    <t>TERNEROS, NOVILLOS, TOROS, VACAS, VAQUILLONAS</t>
  </si>
  <si>
    <t>COMPAÑIA AGRICOLA EL RODEO S.A.</t>
  </si>
  <si>
    <t>FINCA ORGANICA SAN CARLOS</t>
  </si>
  <si>
    <t>soniamartinis@gleba.com.ar</t>
  </si>
  <si>
    <t>COMPAÑIA DE AGROSERVICIOS S.A.</t>
  </si>
  <si>
    <t>UVAS, ACEITUNAS</t>
  </si>
  <si>
    <t>GANADERIA BOVINA, GANADERIA OVINA (CARNE Y LANA)</t>
  </si>
  <si>
    <t>ELSA 1 Y 2</t>
  </si>
  <si>
    <t>marcelo.gonzaga@speedy.com.ar</t>
  </si>
  <si>
    <t>HILDA</t>
  </si>
  <si>
    <t>LOS PERALES</t>
  </si>
  <si>
    <t>GENERAL OCAMPO</t>
  </si>
  <si>
    <t>original@fibertel.com</t>
  </si>
  <si>
    <t>MONTE, OLIVO, GRANADO, ALGARROBO, LAUREL</t>
  </si>
  <si>
    <t>CONOSUR FOODS ARGENTINA SRL</t>
  </si>
  <si>
    <t>ROBLEDO</t>
  </si>
  <si>
    <t>GARBANZO, GIRASOL, MAIZ, TRIGO, MANI, POROTO, CHIA, AMARANTO, SESAMO, ARVEJA</t>
  </si>
  <si>
    <t>COOPERATIVA DE PRODUCTORES APICOLA DE JUJUY LTDA.</t>
  </si>
  <si>
    <t>COOPERATIVA DE PRODUCTORES DE MIELES DE JUJUY</t>
  </si>
  <si>
    <t>coopajujuy@yahoo.com.ar</t>
  </si>
  <si>
    <t>ALZA MELARIA</t>
  </si>
  <si>
    <t>COOPERATIVA DE PROVISION DE SERVICIOS PARA PRODUCTORES RURALES "LA ESCONDIDA LTDA".</t>
  </si>
  <si>
    <t>manolofernandez@yanapaysrl.com</t>
  </si>
  <si>
    <t>COOPERATIVA GRANJERA ENTRERIANA DE CHACRAS ORGANICAS LTDA.</t>
  </si>
  <si>
    <t>HUEVOS</t>
  </si>
  <si>
    <t>CORDOBA, MIGUEL ANGEL</t>
  </si>
  <si>
    <t>EL 48</t>
  </si>
  <si>
    <t>AVENA, TRIGO</t>
  </si>
  <si>
    <t>ALOE VERA, PASTIZAL NATURAL, INCULTO</t>
  </si>
  <si>
    <t>COVARRUBIAS SA</t>
  </si>
  <si>
    <t>COVARRUBIAS</t>
  </si>
  <si>
    <t>bernabe-gonzalez@hotmail.com</t>
  </si>
  <si>
    <t>VID, NOGALES</t>
  </si>
  <si>
    <t>patoalonso@hotmail.com</t>
  </si>
  <si>
    <t>DTO. OBERA</t>
  </si>
  <si>
    <t>RIVADAVIA - EL MIRADOR</t>
  </si>
  <si>
    <t xml:space="preserve">andreagomez@campograndesa.com.ar </t>
  </si>
  <si>
    <t>INCULTO, ZAPALLO, ABONO VERDE, AJO, DESCANSO, CEBOLLA, PAPA</t>
  </si>
  <si>
    <t>CASSIS, FRAMBUESA, MORA, GROSELLA</t>
  </si>
  <si>
    <t>CHACRA MICUCCI</t>
  </si>
  <si>
    <t>CASSIS, FRAMBUESA, MORA</t>
  </si>
  <si>
    <t>DA CRUZ MANUEL ROSALINO/DA CRUZ JOSE RAMON / DA CRUZ JORGE ARIEL / ROSANA ISABEL / SILVIO ORLANDO</t>
  </si>
  <si>
    <t>IFAI - LOTE 90 A Y B</t>
  </si>
  <si>
    <t>DA ROSA CARLOS/ WALTER FERREIRA DA ROSA / DE MATTOS BENITO / DE MATTOS MARIO</t>
  </si>
  <si>
    <t>IFAI - LOTE 128 A</t>
  </si>
  <si>
    <t>DA ROSA JOSE DANIEL/RODRIGUEZ EDELMIRA/DA ROSA ALEJANDRA</t>
  </si>
  <si>
    <t>IFAI - LOTE 3 D</t>
  </si>
  <si>
    <t>MANZANA, PERA, CIRUELA, PELON</t>
  </si>
  <si>
    <t>DEPTO. GÜEMES</t>
  </si>
  <si>
    <t>QUINOA, CHIA (SALVIA HISPANICA L), SESAMO, SORGO</t>
  </si>
  <si>
    <t>DE LA VEGA, EDUARDO DANIEL</t>
  </si>
  <si>
    <t>MARTA ELENA</t>
  </si>
  <si>
    <t>consejo2@lariojana.com.ar</t>
  </si>
  <si>
    <t>MOSTAZA, MEMBRILLO, ZAPALLO, MENTA, SALVIA, MELISA, AJENJO, CIBOULETTE, CEDRON, ROMERO, AZAFRAN, AJI, OREGANO, LAVANDA, NOGAL, MATICO, ESTRAGON, TOMATE, ALFALFA, MONTE, INCULTO</t>
  </si>
  <si>
    <t>DE OLIVERA HECTOR ANDRES/ DA SEQUEIRA SULEMA MABEL</t>
  </si>
  <si>
    <t>DE OLIVERA HUMBERTO / ANIAYA HECTOR</t>
  </si>
  <si>
    <t>DE ZARATE MARCOS SEBASTIAN</t>
  </si>
  <si>
    <t>MARCOS DE ZARATE</t>
  </si>
  <si>
    <t>ACELGA, ESPINACA, LERCHUGA GALLEGA, LECHUGA MANTECOSA, LECHUGA CRESPA, PEREJIL, RABANITO, ESCAROLA FINA, ZANAHORIA, ROMERO, CEBOLLA DE VERDEO,  RUCULA, CIRUELAS, DURAZNOS.</t>
  </si>
  <si>
    <t>DENI ANTONIO / BATIROLLA LUIS PABLO / BATIROLA GUSTAVO</t>
  </si>
  <si>
    <t>javierdiaz905@live.com.ar</t>
  </si>
  <si>
    <t>ARROZ, INCULTO</t>
  </si>
  <si>
    <t>LA CARLOTA</t>
  </si>
  <si>
    <t>LANA SUCIA, OVEJAS, CORDEROS, BORREGAS, CARNEROS</t>
  </si>
  <si>
    <t>INCULTO, CIRUELA, ZAPALLO, OLIVO, TOMATE</t>
  </si>
  <si>
    <t>DO SANTOS UBALDO / LUCIA / LUCAS UBALDO DO SANTOS / DO SANTOS JONATHAN</t>
  </si>
  <si>
    <t>DOMAINE JEAN BOUSQUET  S.A.</t>
  </si>
  <si>
    <t>FINCA MAIPU DELICIAS DE TUPUNGATO SA</t>
  </si>
  <si>
    <t>FINCA EL ZAMPAL DELICIAS DE TUPUNGATO SA</t>
  </si>
  <si>
    <t>DON JACINTO SAAYC</t>
  </si>
  <si>
    <t>PILLAHUINCO</t>
  </si>
  <si>
    <t>CORONEL PRINGLES</t>
  </si>
  <si>
    <t>donjacintosa@gmail.com</t>
  </si>
  <si>
    <t>TRIGO, CENTENO, AVENA, CEBADA, PASTURAS, CAMPO NATURAL</t>
  </si>
  <si>
    <t>LA RUFINA Y SECCION LA PAVA</t>
  </si>
  <si>
    <t>OVEJAS, CAPONES, BORREGOS, CARNEROS</t>
  </si>
  <si>
    <t>DORNELES JUAN CARLOS / HOFFMANN MARTINS LAUDELINO</t>
  </si>
  <si>
    <t>MANDARINA, NARANJA</t>
  </si>
  <si>
    <t>ZONA GRAL. SAN MARTIN</t>
  </si>
  <si>
    <t>POMELO</t>
  </si>
  <si>
    <t>SESAMO, CHIA</t>
  </si>
  <si>
    <t>arielares@agricolamares.com</t>
  </si>
  <si>
    <t>ARANDANO, MORA</t>
  </si>
  <si>
    <t>MAIZ, SOJA, GIRASOL, LINO, TRIGO</t>
  </si>
  <si>
    <t>MAIZ, LINO, TRIGO, GIRASOL</t>
  </si>
  <si>
    <t>MIGUEL CANE</t>
  </si>
  <si>
    <t>GIRASOL, POROTO MUNG</t>
  </si>
  <si>
    <t>EDUARDO Y FABIAN CAMPAGNA SH</t>
  </si>
  <si>
    <t>EICHEMBER EVALDO / CLARA DOCARMO FERNANDEZ</t>
  </si>
  <si>
    <t>AVENA, ARVEJA, ABONO VERDE, TRIGO, SORGO</t>
  </si>
  <si>
    <t>EL KIWAL DE MACEDO S.A.</t>
  </si>
  <si>
    <t>DON GUILLERMO</t>
  </si>
  <si>
    <t>GENERAL MADARIAGA</t>
  </si>
  <si>
    <t>nbreccia@outlook.com - roarpaia@hotmail.com</t>
  </si>
  <si>
    <t>noragabraham@yahoo.com.ar</t>
  </si>
  <si>
    <t>ARANDANO, INCULTO</t>
  </si>
  <si>
    <t>EL ALFILERILLO / EL REMOLINO / DON PEDRO / BARUSO / EL MORRO</t>
  </si>
  <si>
    <t>COLMENAS, NUCLEOS, ALZA MELARIA</t>
  </si>
  <si>
    <t>DEPTO GUEMES</t>
  </si>
  <si>
    <t>elombusrl01@gmail.com</t>
  </si>
  <si>
    <t>CAÑA DE AZUCAR, INCULTO</t>
  </si>
  <si>
    <t>DEPTO. EL CARMEN</t>
  </si>
  <si>
    <t>LOS TAMARISCOS (ANIMAL)</t>
  </si>
  <si>
    <t>VACAS, TERNEROS</t>
  </si>
  <si>
    <t>RAGOBET (ANIMAL)</t>
  </si>
  <si>
    <t>DPTO. GASTRE</t>
  </si>
  <si>
    <t>lagolondrinaaustral@hotmail.com</t>
  </si>
  <si>
    <t>LANA SUCIA, OVEJAS, BORREGAS, CORDEROS, CAPONES, CARNEROS</t>
  </si>
  <si>
    <t>TRIGO, SORGO</t>
  </si>
  <si>
    <t>GIRASOL, SOJA, TRIGO, MAIZ PISINGALLO</t>
  </si>
  <si>
    <t>PERA, MANZANA, VID</t>
  </si>
  <si>
    <t>ccasco@ingsanisidro.com.ar</t>
  </si>
  <si>
    <t>CAÑA DE AZUCAR, INCULTO, MONTE</t>
  </si>
  <si>
    <t>DPTO DE GUEMES</t>
  </si>
  <si>
    <t>CAÑA DE AZUCAR, MONTE</t>
  </si>
  <si>
    <t>EMECINCO S.A.</t>
  </si>
  <si>
    <t>FINCA LOS PLATANOS</t>
  </si>
  <si>
    <t>CHIA (SALVIA HISPANICA L), MONTE</t>
  </si>
  <si>
    <t xml:space="preserve">EMPRENDIMIENTOS DEL NORTE SRL </t>
  </si>
  <si>
    <t>FINCA LA ANDALUZA</t>
  </si>
  <si>
    <t>ENGER LIZARDO / RIVERO GLADIS A / AYALA ESILDA ENGER</t>
  </si>
  <si>
    <t>IFAI - LOTE 176</t>
  </si>
  <si>
    <t>ENGERS LUCINDO / ENGERS CLOVIS MARCOS</t>
  </si>
  <si>
    <t>LAS MERCEDES Y SECCION LA PALOMA</t>
  </si>
  <si>
    <t>VACAS, VAQUILLONAS, TOROS, TERNEROS</t>
  </si>
  <si>
    <t xml:space="preserve">ERICH JUAN  ROSAUER </t>
  </si>
  <si>
    <t>ESCARVADOFSKI LIZARDO TOMAS / CERRI ORESTINA</t>
  </si>
  <si>
    <t>ESCARVADOFSKI LUIS FABIAN</t>
  </si>
  <si>
    <t>josefinaarecco@agrofrutsa.com.ar</t>
  </si>
  <si>
    <t>LOS CHACAYES - TUNUYAN</t>
  </si>
  <si>
    <t>reggiec@casadeuco</t>
  </si>
  <si>
    <t>rogeliomacfarlan@hotmail.com; luisbenech@hotmail.com ; mjfbunge@gmail.com</t>
  </si>
  <si>
    <t>LINO–CEBADA–CENTENO–TRITICALE–SOJA-MAIZ–MOSTAZA</t>
  </si>
  <si>
    <t>pichel1545@gmail.com; clau_serrago_16@hotmail.com;robertoeduardoalba@hotmail.com</t>
  </si>
  <si>
    <t>eamariabehety@speedy.com.ar</t>
  </si>
  <si>
    <t>VACAS, TOROS, VAQUILLONAS, TERNERAS, NOVILLOS</t>
  </si>
  <si>
    <t>ESTANCIA PAMPA GRANDE S.A.A Y C</t>
  </si>
  <si>
    <t>PAMPA GRANDE</t>
  </si>
  <si>
    <t>sombradeluna@fibertel.com.ar estanciapampagrande@gmail.com</t>
  </si>
  <si>
    <t>GANADERIA/FRUTICULTURA</t>
  </si>
  <si>
    <t>braun.francisco@sarabraun.com.ar</t>
  </si>
  <si>
    <t>VAQUILLONAS, VACAS, TERNEROS</t>
  </si>
  <si>
    <t>VACAS, TERNEROS, TERNERAS, VAQUILLONAS, TOROS</t>
  </si>
  <si>
    <t>KIWI, LIMON, MORAS SILVESTRES, NOGALES, MANDARINA, HIGO</t>
  </si>
  <si>
    <t>VID, MELON</t>
  </si>
  <si>
    <t>mperez@fenixarg.com.ar dcayul@fenixarg.com.ar</t>
  </si>
  <si>
    <t>DAMASCO, UVA DE MESA, INCULTO</t>
  </si>
  <si>
    <t>FERNANDEZ PEREIRA JOSE / JOSE HECTOR</t>
  </si>
  <si>
    <t>FERRARI CRISTHIAN DANIEL</t>
  </si>
  <si>
    <t>FERRARI</t>
  </si>
  <si>
    <t>PARADA ROBLES</t>
  </si>
  <si>
    <t>ferraricristhian@hotmail.com</t>
  </si>
  <si>
    <t>ALFALFA, CAMPO NATURAL, SOJA, TRIGO, AVENA, CEBADA, ARVEJA, LINO, ZAPALLO, SESAMO, POROTO, AMARANTO, MAIZ, GIRASOL, SORGO, MAIZ PISINGALLO</t>
  </si>
  <si>
    <t>FERREYRA BLANCA LUCY</t>
  </si>
  <si>
    <t>FERREYRA LIDIA/ ELIZARDO GABRIEL</t>
  </si>
  <si>
    <t>FERREYRA LIDIO RAMON/ ELIZARDO GABRIEL / MIRANDA ROSANA BEATRIZ / RIVERO MARIA A. YANINA</t>
  </si>
  <si>
    <t>FERREYRA LIDIO RAMON/ELIZARDO GABRIEL</t>
  </si>
  <si>
    <t>FIDEICOMISO ARANDANOS DEL HEMISFERIO SUR</t>
  </si>
  <si>
    <t>hm62@hotmail.com</t>
  </si>
  <si>
    <t>fabianmateu@yahoo.com.ar</t>
  </si>
  <si>
    <t>FINCA SANTA RITA</t>
  </si>
  <si>
    <t>CENTENO, PASTIZAL NATURAL</t>
  </si>
  <si>
    <t>FIGUEROA BUNGE MARIANO</t>
  </si>
  <si>
    <t>LA EVANGELINA</t>
  </si>
  <si>
    <t>pattwell@arnet.com.ar</t>
  </si>
  <si>
    <t>CAMPO NATURAL, MAIZ PISINGALLO, GIRASOL CONFITERO</t>
  </si>
  <si>
    <t>ingoscarg@yahoo.es</t>
  </si>
  <si>
    <t xml:space="preserve">FINCA DEL PARANA </t>
  </si>
  <si>
    <t>HIGOS, GRANADAS, PALTAS</t>
  </si>
  <si>
    <t>FINCA EL PONGO - HPTAL. ARTURO ZABALA</t>
  </si>
  <si>
    <t>fincaelpongo@gmail.com</t>
  </si>
  <si>
    <t>josesirombra@hotmail.com</t>
  </si>
  <si>
    <t>FINCA DON D</t>
  </si>
  <si>
    <t>ARANDANO, INCULTO, MONTE</t>
  </si>
  <si>
    <t>FISHER CLAUDIO ARIEL/ TIERLING RAUL</t>
  </si>
  <si>
    <t>VACAS, TERNERAS, TERNEROS, TOROS, VAQUILLONAS</t>
  </si>
  <si>
    <t>TRIGO, MAIZ, SOJA, ALFALFA,CENTENO, GANADERIA BOVINA</t>
  </si>
  <si>
    <t>FRANCO BATAN Y ROSA SIGISMUNDI S.H.</t>
  </si>
  <si>
    <t>FRESCURAS ORGANICAS PATAGONICAS S.A.</t>
  </si>
  <si>
    <t>CHACRA CHICHINALES</t>
  </si>
  <si>
    <t>sergiocosi.fop@gmail.com</t>
  </si>
  <si>
    <t>CHACRA JOBEL</t>
  </si>
  <si>
    <t>CHACRA LAS 50</t>
  </si>
  <si>
    <t>CHACRA ABEL</t>
  </si>
  <si>
    <t>CHACRA MITRE</t>
  </si>
  <si>
    <t>CHACRA MARCELO</t>
  </si>
  <si>
    <t>CHACRA RAFIN</t>
  </si>
  <si>
    <t>PERA, MANZANA, DURAZNO</t>
  </si>
  <si>
    <t>FINCA BELTRAN</t>
  </si>
  <si>
    <t>info@familiazuccardi.com gojeda@familiazuccardi.com</t>
  </si>
  <si>
    <t>econsoli@familiazuccardi.com</t>
  </si>
  <si>
    <t xml:space="preserve"> cumbresur@hotmail.com</t>
  </si>
  <si>
    <t>OVEJAS, LANA SUCIA, BORREGOS, BORREGAS, CARNEROS, CAPONES</t>
  </si>
  <si>
    <t>DEPARTAMENTO GASTRE</t>
  </si>
  <si>
    <t>LANA SUCIA, OVEJAS, BORREGOS, CAPONES, CARNEROS</t>
  </si>
  <si>
    <t>OVEJAS, LANA SUCIA, BORREGOS, BORREGAS, CAPONES</t>
  </si>
  <si>
    <t>SARAI</t>
  </si>
  <si>
    <t>OVEJAS, BORREGAS, BORREGOS, CAPONES, CARNEROS</t>
  </si>
  <si>
    <t>hjrwurgler@yahoo.com.ar</t>
  </si>
  <si>
    <t>GALLIA MARCO</t>
  </si>
  <si>
    <t>SAN JORGE</t>
  </si>
  <si>
    <t>PENINSULA VALDES</t>
  </si>
  <si>
    <t>marco.gallia@fuhrmann1735.com</t>
  </si>
  <si>
    <t>OVEJAS, CAPONES, CARNEROS, CORDEROS</t>
  </si>
  <si>
    <t>GALVAN MARIELA ANDREA</t>
  </si>
  <si>
    <t>IFAI - LOTE 162-163</t>
  </si>
  <si>
    <t>TOROS, VACAS, TERNEROS, TERNERAS</t>
  </si>
  <si>
    <t xml:space="preserve">GARCIA DANIEL SEBASTIAN  </t>
  </si>
  <si>
    <t>J.B. ALBERDI</t>
  </si>
  <si>
    <t>CHIA (SALVIA HISPANICA L), POROTO NEGRO, GARBANZO</t>
  </si>
  <si>
    <t>administracion@lampertihnos.com.ar</t>
  </si>
  <si>
    <t>PERA, MANZANA, INCULTO</t>
  </si>
  <si>
    <t>LANA SUCIA, OVEJAS, BORREGAS, CAPONES, BORREGOS, CARNEROS</t>
  </si>
  <si>
    <t>GÜEMES</t>
  </si>
  <si>
    <t>cesarmacina@jujuytel.com.ar; garelysa@jujuytel.com.ar; garelysa@hotmail.com.ar</t>
  </si>
  <si>
    <t>CAÑA DE AZUCAR, DESCANSO, MONTE</t>
  </si>
  <si>
    <t>consultas@donacuchara.com.ar</t>
  </si>
  <si>
    <t>LECHE, VACAS DE TAMBO, VAQUILLONAS, TOROS, TERNERAS, TERNEROS</t>
  </si>
  <si>
    <t>mauriciogasparetti@hotmail.com</t>
  </si>
  <si>
    <t>CIRUELA, ACEITUNAS, FORESTALES, CAMPO NATURAL</t>
  </si>
  <si>
    <t>AVENA</t>
  </si>
  <si>
    <t>RUCULA, RABANITO, PUERROS, PIMIENTOS, BERENJENAS, CEBOLLA, PEREJIL, ACELGA, REMOLACHA, ZAPALLO, BATATA, HINOJO, ESCAROLA, REPOLLO, ZANAHORIA, CHAUCHA, ZAPALLITO, ZUCCHINI, TOMATE, LECHUGA, CIBOULETTE, FRUTILLA, ESPINACA, ARVEJA, HABAS, PAK CHOY, RADICHETA, APIO, JENJIBRE, MILENRAMA, CEDRON, SALVIA, MENTA, MELISA, TOMILLO, ROMERO, MOSTAZA, CURCUMA, AJENJO, KALE,  LIMON, MANZANA, BROCOLI, AJO, ALCAUCIL.</t>
  </si>
  <si>
    <t>UVA, VID, ACEITUNAS, MANZANA, PERA, ALMENDRAS, NUEZ, CIRUELA, DURAZNO, DAMASCO, HIGOS, POMELO, LIMON, MANDARINA, NARANJA, LIMA, ACELGA, INCULTO, MEMBRILLO, CEREZA, AVELLANAS, BROCOLI, ESPINACA, LECHUGA, REMOLACHA, MONTE</t>
  </si>
  <si>
    <t>GONCALVEZ ARTURO ELIAS</t>
  </si>
  <si>
    <t>INCULTO, ARROZ</t>
  </si>
  <si>
    <t>GONZALEZ CLAUDIA/BECKER OSCAR</t>
  </si>
  <si>
    <t>arroyoclaro@elbolson.com</t>
  </si>
  <si>
    <t>FRAMBUESA, DESCANSO, ARANDANO, ZARZAMORA, MONTE, INCULTO, CEREZA, CORINTO, CASSIS, GROSELLA, MEMBRILLO</t>
  </si>
  <si>
    <t>GONZALEZ RODRIGUEZ, GERMAN</t>
  </si>
  <si>
    <t>DON BERNABE</t>
  </si>
  <si>
    <t>VD, OLIVOS</t>
  </si>
  <si>
    <t>PASTURAS, SORGO, CEBADA, TRIGO, CAMPO NATURAL</t>
  </si>
  <si>
    <t>GONZALEZ, MARIO HERNAN</t>
  </si>
  <si>
    <t>EX-BERETTA</t>
  </si>
  <si>
    <t>maritogonzalez@hotmail.com</t>
  </si>
  <si>
    <t>EX-MORENO</t>
  </si>
  <si>
    <t>NUEVA</t>
  </si>
  <si>
    <t>KOLUEL KAIKE</t>
  </si>
  <si>
    <t>LANA SUCIA, OVEJAS, CARNEROS, BORREGOS, BORREGAS, CAPONES</t>
  </si>
  <si>
    <t>LANA SUCIA, OVEJAS, CAPONES, BORREGOS, BORREGAS, CARNEROS</t>
  </si>
  <si>
    <t>GRABARCZUK TERESA/STECIUK NORA ISABEL</t>
  </si>
  <si>
    <t>LA ESMERADA</t>
  </si>
  <si>
    <t>sergiomgodoy@yahoo.com.ar</t>
  </si>
  <si>
    <t>NUEZ PECAN, STEVIA, FRUTALES</t>
  </si>
  <si>
    <t>FINCA GREEN PACK</t>
  </si>
  <si>
    <t>GROSS VICTOR DANIEL</t>
  </si>
  <si>
    <t>IFAI - LOTE 8F</t>
  </si>
  <si>
    <t>VID, DAMASCO</t>
  </si>
  <si>
    <t>GUANACOS</t>
  </si>
  <si>
    <t>LINO DORADO</t>
  </si>
  <si>
    <t>MEICHTRY</t>
  </si>
  <si>
    <t>LINO MARRON</t>
  </si>
  <si>
    <t>LA BLANCA</t>
  </si>
  <si>
    <t>LISFCHITZ</t>
  </si>
  <si>
    <t>LINO MARRON Y LINO DORADO</t>
  </si>
  <si>
    <t>CORIANDRO</t>
  </si>
  <si>
    <t>VID, CAMPO NATURAL</t>
  </si>
  <si>
    <t>GUEMES</t>
  </si>
  <si>
    <t>HARTMANN MARIO / PRESTES LORENA ADRIANA / PRESTES CARLOS DAVID</t>
  </si>
  <si>
    <t>HARTMANN SIBANO / HARTMANN MAURO</t>
  </si>
  <si>
    <t xml:space="preserve">HEGUILOR GUILLERMO JULIO </t>
  </si>
  <si>
    <t>OREGANO, TOMILLO, ROMERO, LAVANDA, MENTA, MAIZ, ZAPALLO ANCO</t>
  </si>
  <si>
    <t>HESS FAMILY LATIN AMERICA S.A.</t>
  </si>
  <si>
    <t>FINCA EL ARENAL</t>
  </si>
  <si>
    <t>CACHI</t>
  </si>
  <si>
    <t>CAMPO INCULTO</t>
  </si>
  <si>
    <t>info@patagoniaesencial.com.ar</t>
  </si>
  <si>
    <t>PARAMELA</t>
  </si>
  <si>
    <t>TALLO VERDE</t>
  </si>
  <si>
    <t>ESPINACA, REPOLLO, ACELGA, LECHUGA, RADICHETA, NABO, RUCULA, HINOJO, BROCOLI, ZANAHORIA, PUERRO, ESPARRAGOS, BERENJENA, TOMATE, AJI, PIMIENTO, FRUTILLA, BATATA, ZAPALLO, REMOLACHA, ALCAUCIL, APIO, RABANITO, CEBOLLA, ZUCCHINI, NARANJA, LIMON, MANDARINA, POMELO, HIGOS, CIRUELA, QUINOTO, NUEZ, ALMENDRAS, PALTA, ZAPALLITO</t>
  </si>
  <si>
    <t>MAIZ, TRIGO, SOJA</t>
  </si>
  <si>
    <t>CHACRA 145E</t>
  </si>
  <si>
    <t>VAQUILLONAS, VACAS, TOROS, TERNEROS</t>
  </si>
  <si>
    <t>CULTIVOS ANDINOS</t>
  </si>
  <si>
    <t>LOS POCITOS, TAFI VIEJO</t>
  </si>
  <si>
    <t>BORGOGNO LEONARDO</t>
  </si>
  <si>
    <t>SANTOS ROBERTO</t>
  </si>
  <si>
    <t>ESPARRAGOS, BROCOLI, REPOLLO</t>
  </si>
  <si>
    <t>LENCINAS RAUL</t>
  </si>
  <si>
    <t>GIOJA JUAN CARLOS</t>
  </si>
  <si>
    <t>ESPARRAGOS, ALCAUCIL</t>
  </si>
  <si>
    <t>DE VITA JUAN JESUS</t>
  </si>
  <si>
    <t>BLANES SILVANA ELIZABETH</t>
  </si>
  <si>
    <t>ESPARRAGOS, INCULTO</t>
  </si>
  <si>
    <t>LA GABRIELITA</t>
  </si>
  <si>
    <t>AVENA, CEBADA, TRIGO</t>
  </si>
  <si>
    <t>ZAPALLO RED HOKKAIDO, CEBOLLA</t>
  </si>
  <si>
    <t>contaduria-tuc4@fuegolandia.com</t>
  </si>
  <si>
    <t>DTO. CAPITAL</t>
  </si>
  <si>
    <t>OLIVO, PEREJIL, AJI, ACEITUNAS, INCULTO</t>
  </si>
  <si>
    <t>INGENIO LA ESPERANZA</t>
  </si>
  <si>
    <t>laspichanas@imagine.com</t>
  </si>
  <si>
    <t>KIWI, DESCANSO, MONTE</t>
  </si>
  <si>
    <t>LAS LOMAS</t>
  </si>
  <si>
    <t>diego.lasalvia@interrupcion.net</t>
  </si>
  <si>
    <t>PERA, MANZANA, MEMBRILLO, INCULTO, DAMASCO, CIRUELA, AVELLANAS, ALMENDRAS, DURAZNO, CEREZA</t>
  </si>
  <si>
    <t>DEPTO. ALBERDI</t>
  </si>
  <si>
    <t>info@invmarapa.com.ar</t>
  </si>
  <si>
    <t>DEPTO LAGO ARGENTINO (ZONA RURAL)</t>
  </si>
  <si>
    <t>OVEJAS, LANA SUCIA, BORREGOS, BORREGAS, CARNEROS</t>
  </si>
  <si>
    <t>PILCOMAYO</t>
  </si>
  <si>
    <t>BANANO, MANGO, FRUTAS TROPICALES</t>
  </si>
  <si>
    <t>gastonmtello@hotmail.com</t>
  </si>
  <si>
    <t>ZAPALLO, DESCANSO, ZANAHORIA</t>
  </si>
  <si>
    <t>JACOBO, FRANCISCO JOSE</t>
  </si>
  <si>
    <t>payu54@hotmail.com</t>
  </si>
  <si>
    <t>ALFALFA</t>
  </si>
  <si>
    <t>CIPOLETTI</t>
  </si>
  <si>
    <t>PERAS Y MANZANAS.</t>
  </si>
  <si>
    <t>UVAS PARA VINIFICAR</t>
  </si>
  <si>
    <t>OJO DEL RIO, PARTIDO DE SANTA ROSA, DEPTO JUNIN</t>
  </si>
  <si>
    <t>ZAPALLO, FRAMBUESA, MONTE, AJO, CEBOLLA, INCULTO</t>
  </si>
  <si>
    <t>CHACRA 153 BIS</t>
  </si>
  <si>
    <t>CHACRA 198 LOTE 5</t>
  </si>
  <si>
    <t>LA SALINA - SIERRA FRIA Y LA PELIGROSA</t>
  </si>
  <si>
    <t>PASO DE LOS INDIOS, GASTRE Y TEHUELCHES</t>
  </si>
  <si>
    <t xml:space="preserve">treson@speedy.com.ar </t>
  </si>
  <si>
    <t>VACAS, VAQUILLONAS, TERNERAS, NOVILLOS, TOROS</t>
  </si>
  <si>
    <t>OVEJAS, BORREGAS, CORDEROS, CAPONES, CARNEROS</t>
  </si>
  <si>
    <t>KALISPRENER JORGE RUBEN / SAWISKI MIRTHA GRACIA / KALISPRENER JORGE ANDRES</t>
  </si>
  <si>
    <t>KAPELINSKI JOSE ESTEBAN/CRISTIAN ARIEL</t>
  </si>
  <si>
    <t>FINCA COCHAMOLLES</t>
  </si>
  <si>
    <t>ARANDANO, FRUTILLA, INCULTO</t>
  </si>
  <si>
    <t>KITASAN S.A.</t>
  </si>
  <si>
    <t>dmoreno@irganiclatinamerica.com.ar</t>
  </si>
  <si>
    <t>ARROZ, CAMPO NATURAL</t>
  </si>
  <si>
    <t>ROA PIPO</t>
  </si>
  <si>
    <t>KROHN ARNOLDO Y MARTIN LUIS ENRIQUE SH</t>
  </si>
  <si>
    <t>jmarinucci@kumagro.com</t>
  </si>
  <si>
    <t>MAIZ, CENTENO, DESCANSO, SOJA, ABONO VERDE</t>
  </si>
  <si>
    <t>SOJA, ABONO VERDE</t>
  </si>
  <si>
    <t>MAIZ</t>
  </si>
  <si>
    <t>TRIGO, SOJA</t>
  </si>
  <si>
    <t>LOS PARAISOS</t>
  </si>
  <si>
    <t>SOJA, MAIZ</t>
  </si>
  <si>
    <t>SOJA, ARVEJA, MAIZ, RESIDUO VEGETAL</t>
  </si>
  <si>
    <t>CENTENO, MAIZ PISINGALLO, DESCANSO, SOJA</t>
  </si>
  <si>
    <t>KURZNIWSKI GERARDO GERMAN</t>
  </si>
  <si>
    <t>OVEJAS, LANA SUCIA, BORREGAS, BORREGOS, CAPONES, CARNEROS</t>
  </si>
  <si>
    <t>BORREGAS, OVEJAS, BORREGOS, CARNEROS, CAPONES</t>
  </si>
  <si>
    <t>LA BUENA VIDA S.R.L.</t>
  </si>
  <si>
    <t>MAIZ, POROTO, AMARANTO</t>
  </si>
  <si>
    <t>MAIZ, GARBANZO, POROTO</t>
  </si>
  <si>
    <t>LA CATALINA SCA</t>
  </si>
  <si>
    <t>LA CATALINA ORGANICA</t>
  </si>
  <si>
    <t>cmbertola@live.it</t>
  </si>
  <si>
    <t>CEBADA, TRIGO, GANADERIA BOVINA</t>
  </si>
  <si>
    <t>MANZANA, PERA, NOGAL</t>
  </si>
  <si>
    <t>MANZANA, PERA, CEREZA, VIVERO</t>
  </si>
  <si>
    <t>vonnieder.1@speedy.com.ar</t>
  </si>
  <si>
    <t>LANA SUCIA, CARNEROS, BORREGAS, CAPONES, BORREGOS, OVEJAS</t>
  </si>
  <si>
    <t>sanjulio-adm@paz-adm.com.ar</t>
  </si>
  <si>
    <t>VACAS, TOROS, TERNEROS, VAQUILLONAS</t>
  </si>
  <si>
    <t>LA MARIA DE LOS ARBOLES SRL</t>
  </si>
  <si>
    <t xml:space="preserve">LA MARIA DE LOS ARBOLES </t>
  </si>
  <si>
    <t>tuounogal@hotmail.com.ar</t>
  </si>
  <si>
    <t>NOGAL, MONTE, INCULTO</t>
  </si>
  <si>
    <t>TOMILLO, SALVIA, OREGANO, PEREJIL, PUERRO, CEBOLLA, ZANAHORIA, LECHUGA, ACELGA, ZAPALLITO, REMOLACHA, CHOCLO, ZUCCINI, ESPINACA, RABANITO, CHAUCHA, RUCULA, CILANTRO, NABO, PEPINO, APIO, MELON, ZAPALLO, ROMERO, ESPARRAGOS</t>
  </si>
  <si>
    <t>CAP. BERMUDEZ</t>
  </si>
  <si>
    <t>cbellone@labsanpablo</t>
  </si>
  <si>
    <t>befig@hotmail.com</t>
  </si>
  <si>
    <t>CAÑA DE AZUCAR, MONTE, CAMPO NATURAL</t>
  </si>
  <si>
    <t>LA QUIMERA S.A.</t>
  </si>
  <si>
    <t>LA QUIMERA, COLONIA 6</t>
  </si>
  <si>
    <t>17 DE AGOSTO, PUAN</t>
  </si>
  <si>
    <t>VACAS, TERNERAS, TOROS, VAQUILLONAS, NOVILLOS</t>
  </si>
  <si>
    <t>LA VICTORIA SRL</t>
  </si>
  <si>
    <t>LA MANDARINA</t>
  </si>
  <si>
    <t>administracion@lavoluntad.com.ar</t>
  </si>
  <si>
    <t>CHIA (SALVIA HISPANICA L)</t>
  </si>
  <si>
    <t>REPRESA TREGEA</t>
  </si>
  <si>
    <t>GIRASOL ALTO OLEICO, DINKEL</t>
  </si>
  <si>
    <t>VID, NUEZ</t>
  </si>
  <si>
    <t>ROMERO, LAVANDA, LAVANDIN, OREGANO, TOMILLO, SALVIA, HISOPO, MELISA, AJEDREA</t>
  </si>
  <si>
    <t>conexport@speedy.com.ar</t>
  </si>
  <si>
    <t>SORGO FORRAJERO, GIRASOL, GANADERIA BOVINA, GANADERIA OVINA</t>
  </si>
  <si>
    <t>LIN, SANTIAGO</t>
  </si>
  <si>
    <t>SANTIAGO LIN</t>
  </si>
  <si>
    <t xml:space="preserve">santia6olin@gmail.com </t>
  </si>
  <si>
    <t>RUCULA CHINA, NIRA, REMNOLACHA,  PACK CHOI, REMOLACHA, BRASSICA CHINENSIS, BRASSICA ALBOGLABRA, BRASSICA JUNCEA, LECHUGA CHINA, RUCULA SELVATICA, APIO CHINO, ESPINACA, CRISANTEMO, IPOMOEA AQUATICA, BRASSICA NAPUS</t>
  </si>
  <si>
    <t>LA ESTRELLA</t>
  </si>
  <si>
    <t>ACEITUNAS, CIRUELAS, DAMASCOS Y NUECES</t>
  </si>
  <si>
    <t>FINCA CAYANTA</t>
  </si>
  <si>
    <t>gustavo@caligiore.com.ar</t>
  </si>
  <si>
    <t>FINCA LA MAROLINA</t>
  </si>
  <si>
    <t xml:space="preserve">LOPEZ GRACIELA M. </t>
  </si>
  <si>
    <t>infodulcesdeljardin@funescoop.com.ar; organicosdeljardin_ventas@yahoo.com.ar</t>
  </si>
  <si>
    <t>FRUTICULTURA, HORTICULTURA, AROMATICAS Y MEDICINALES; DULCES</t>
  </si>
  <si>
    <t>LOPEZ, CLAUDIA BEATRIZ</t>
  </si>
  <si>
    <t>CBL</t>
  </si>
  <si>
    <t>claucuyen2004@yahoo.com.ar</t>
  </si>
  <si>
    <t>CASSIS, FRAMBUESA, MORA, GROSELLA, SAUCO</t>
  </si>
  <si>
    <t>LORENZO YOLANDA /SENIO CRISTIAN SANTIAGO</t>
  </si>
  <si>
    <t>CIRUELA, INCULTO, DURAZNO, VID, OLIVO, CAMPO NATURAL</t>
  </si>
  <si>
    <t>VACAS, TERNERAS, TOROS</t>
  </si>
  <si>
    <t>uretadavid@lozano-organic.com</t>
  </si>
  <si>
    <t>ducret@sanpedro.com.ar</t>
  </si>
  <si>
    <t>PASTURAS</t>
  </si>
  <si>
    <t>MAIZ PISINGALLO, DESCANSO, GIRASOL ALTO OLEICO</t>
  </si>
  <si>
    <t>EL RADAR</t>
  </si>
  <si>
    <t>LUISI ANTONIO</t>
  </si>
  <si>
    <t>CHACRA N° 258</t>
  </si>
  <si>
    <t>CHACRA N° 270</t>
  </si>
  <si>
    <t>MACHADO MENDRANA PRADELINO / MACHADO PAULO</t>
  </si>
  <si>
    <t>MACHADO MIGUEL ANGEL/FERNANDO MIGUEL</t>
  </si>
  <si>
    <t>NOGALES, CASTAÑA</t>
  </si>
  <si>
    <t>OLIVOS, VID, MELON, SANDIA, TOMATE, MAIZ, ZAPALLO, BATATA</t>
  </si>
  <si>
    <t>MAGA S.R.L.</t>
  </si>
  <si>
    <t>CHACRA 83 LOTE 2</t>
  </si>
  <si>
    <t>ZAPIOLA 1989 8º B</t>
  </si>
  <si>
    <t>JUAN B. ALBERDI 2755 3º A</t>
  </si>
  <si>
    <t>PALMA SOLA</t>
  </si>
  <si>
    <t>GANADERIA</t>
  </si>
  <si>
    <t>ADRION PAUL</t>
  </si>
  <si>
    <t>ADROVER TRISTAN</t>
  </si>
  <si>
    <t>SAN PEDRO DE JUJUY</t>
  </si>
  <si>
    <t>peredafrancisco@speedy.com.ar; dhbuduba@yahoo.com.ar</t>
  </si>
  <si>
    <t>AGRICOLA ORGANICA SRL</t>
  </si>
  <si>
    <t>AGRO ROCA SA</t>
  </si>
  <si>
    <t>LAS MARAVILLAS</t>
  </si>
  <si>
    <t>bernardvuillermet@gmail.com</t>
  </si>
  <si>
    <t>ALVARENGA ANTONIO JESUS</t>
  </si>
  <si>
    <t>ALVARENGA GERONIMO FRANCISCO</t>
  </si>
  <si>
    <t>ALVAREZ ANA MARIA</t>
  </si>
  <si>
    <t>ALVIPA SRL</t>
  </si>
  <si>
    <t>DOÑA MARIA</t>
  </si>
  <si>
    <t>FINCA LAURELES</t>
  </si>
  <si>
    <t>ANIJG AGENCY S.A.</t>
  </si>
  <si>
    <t>ANTIGUA SA (EX GARRIDO ROBERTO)</t>
  </si>
  <si>
    <t>MANZANAS Y PERAS</t>
  </si>
  <si>
    <t>NATURAL PAMPA</t>
  </si>
  <si>
    <t>arberodolfo@gmail.com</t>
  </si>
  <si>
    <t>ARTEL INC</t>
  </si>
  <si>
    <t>AGRICULTURA/GANADERIA</t>
  </si>
  <si>
    <t>autosolparts@hotmail.com</t>
  </si>
  <si>
    <t>AYNI S.A.</t>
  </si>
  <si>
    <t>TRIGO Y SOJA</t>
  </si>
  <si>
    <t>MARIO BARBARO</t>
  </si>
  <si>
    <t>BARRETO JORGE JAVIER</t>
  </si>
  <si>
    <t>LOS ARANDANALES</t>
  </si>
  <si>
    <t>jorgebarreto04@speedy.com.ar</t>
  </si>
  <si>
    <t>BECKER CARLOS LUIS</t>
  </si>
  <si>
    <t>FINCA LOMA LINDA</t>
  </si>
  <si>
    <t>BERRIES PREMIUM SA</t>
  </si>
  <si>
    <t>BERRIES PREMIUM</t>
  </si>
  <si>
    <t>BIANCHI FERNANDO LUIS</t>
  </si>
  <si>
    <t>BARREAL, CALINGASTA</t>
  </si>
  <si>
    <t>biolive@biolive.com.ar</t>
  </si>
  <si>
    <t>info@expofrut.com.ar</t>
  </si>
  <si>
    <t>BLANCO HUGO ROBERTO</t>
  </si>
  <si>
    <t>BLANCO JOSE</t>
  </si>
  <si>
    <t>contacto@bodegaandalhue.com</t>
  </si>
  <si>
    <t>BODEGA ARGENTO S.A.</t>
  </si>
  <si>
    <t>FINCA ALTAMIRA</t>
  </si>
  <si>
    <t>FINCA UGARTECHE</t>
  </si>
  <si>
    <t>administracion@bodega-noemia.com.ar</t>
  </si>
  <si>
    <t>BODEGAS ESMERALDA SA</t>
  </si>
  <si>
    <t>SAN JOSE DE CHIMPA</t>
  </si>
  <si>
    <t>SAN AGUSTIN</t>
  </si>
  <si>
    <t>alfredoboden@gmail.com</t>
  </si>
  <si>
    <t>BOGLIOTI JUAN JOSE</t>
  </si>
  <si>
    <t>BORCHARDT FRANCISCO</t>
  </si>
  <si>
    <t>SIN PROD.</t>
  </si>
  <si>
    <t>ZONA DE ISLAS ENTRE RIOS</t>
  </si>
  <si>
    <t>BOWALCZUK JESUS RAUL</t>
  </si>
  <si>
    <t>BUSTAMANTE LUIS</t>
  </si>
  <si>
    <t>BUWACO S.R.L.</t>
  </si>
  <si>
    <t>LA NONA</t>
  </si>
  <si>
    <t>isidroburgardt@speedy.com.ar</t>
  </si>
  <si>
    <t>CAMAÑO JULIO</t>
  </si>
  <si>
    <t>CAMINOS DE JUSTO</t>
  </si>
  <si>
    <t>--</t>
  </si>
  <si>
    <t>CANESSA HNAS</t>
  </si>
  <si>
    <t>CAÑA DE CASTILLA SRL</t>
  </si>
  <si>
    <t>CARDOZO ARLINDO JESUS / CARDOZO JESUS FELIX</t>
  </si>
  <si>
    <t>IFAI - LOTE 143</t>
  </si>
  <si>
    <t>CARDOZO RICARDO ROGELIO</t>
  </si>
  <si>
    <t>CASTILLO ALFREDO A.</t>
  </si>
  <si>
    <t>CHACRA RUMFE SRL</t>
  </si>
  <si>
    <t>CHESSANI MAXIMO</t>
  </si>
  <si>
    <t>sdalto.alpatrade@hotmail.com</t>
  </si>
  <si>
    <t>LA ANUNCIACION QUINTA 2</t>
  </si>
  <si>
    <t>HORTICULTURA: HORTALIZAS DE RAIZ, HOJA Y FRUTOS</t>
  </si>
  <si>
    <t>CIMADEVILLA ALEJANDRO</t>
  </si>
  <si>
    <t>CITROMAX SACI</t>
  </si>
  <si>
    <t>YERBA MATE, STEVIA, ANANA Y MANDARINA</t>
  </si>
  <si>
    <t>CLEAN INVESTMENT SA</t>
  </si>
  <si>
    <t>SAN AMBROSIO Y  DON JESUS</t>
  </si>
  <si>
    <t>CODUTTI DANIEL HUGO</t>
  </si>
  <si>
    <t>COMPANIA DE TIERRAS TECKA S.A.</t>
  </si>
  <si>
    <t>LANGUINEO</t>
  </si>
  <si>
    <t>COMPAÑIA DE PRODUCCION FRUTIHORTICOLA  SA</t>
  </si>
  <si>
    <t>BIO CAÑADON COLLETTI</t>
  </si>
  <si>
    <t>COMPAÑIA DE TIERRAS SUD ARGENTINO SA</t>
  </si>
  <si>
    <t>ESTANCIA CONDOR</t>
  </si>
  <si>
    <t>martinfa2011@gmail.com</t>
  </si>
  <si>
    <t>EL SEÑUELO</t>
  </si>
  <si>
    <t>CAÑUELAS</t>
  </si>
  <si>
    <t>gerenciacoeco@hotmail.com</t>
  </si>
  <si>
    <t>FINCA IBAÑEZ</t>
  </si>
  <si>
    <t>EMBARCACION</t>
  </si>
  <si>
    <t>FINCA CARRATALA</t>
  </si>
  <si>
    <t>PICHANAL</t>
  </si>
  <si>
    <t>CORONEL ALEJANDRO ANIBAL</t>
  </si>
  <si>
    <t>COSTA DEL RIO S.A.</t>
  </si>
  <si>
    <t>CAÑADON I</t>
  </si>
  <si>
    <t>COSUFRUTOS SA</t>
  </si>
  <si>
    <t>RECOLECCION SILVESTRE</t>
  </si>
  <si>
    <t>CUYEN SRL</t>
  </si>
  <si>
    <t>DA SILVA ARI/JOSE</t>
  </si>
  <si>
    <t>DALINGER MARGARITA IRENE</t>
  </si>
  <si>
    <t>DALLA VILLA ALBERTO RAUL</t>
  </si>
  <si>
    <t>SALITRE</t>
  </si>
  <si>
    <t>DE LA CRUZ FRANCISCO ASIS</t>
  </si>
  <si>
    <t>DE LIMA ANGEL / MARTINEZ EZEQUIEL / SEGOVIA NADIA SOLEDAD</t>
  </si>
  <si>
    <t>IFAI - LOTE 18-20</t>
  </si>
  <si>
    <t>DE MIRANDA JUAN FRANCISCO/ DE MIRANDA JOSE FRANCISCO</t>
  </si>
  <si>
    <t>DE OLIVERA CARLOS ORLANDO</t>
  </si>
  <si>
    <t xml:space="preserve">DE OLIVERA HECTOR ELIAS /ADELA KARINA / RODRIGUEZ HILDA </t>
  </si>
  <si>
    <t>DE OLIVERA VICTOR PLACIDO / ACOSTA CLAUDETTE</t>
  </si>
  <si>
    <t>DELLA GASPERA ALDO</t>
  </si>
  <si>
    <t>DIAZ RAFAEL JAVIER</t>
  </si>
  <si>
    <t>DJALLAD ANA REBECA</t>
  </si>
  <si>
    <t>DO SANTOS JUAN RAMON / RAMON</t>
  </si>
  <si>
    <t>DO SANTOS UBALDO / LUCIA / LUCAS UBALDO DO SANTOS</t>
  </si>
  <si>
    <t>DON ALEJO SA</t>
  </si>
  <si>
    <t>DOS RIOS SA</t>
  </si>
  <si>
    <t>DURAN AMBROSIO</t>
  </si>
  <si>
    <t>EAD AGRICOLA SA (EX CARNES ANDINAS SA)</t>
  </si>
  <si>
    <t>EAD AGRICOLA SA</t>
  </si>
  <si>
    <t>EBERLING FELICIANO</t>
  </si>
  <si>
    <t>ECA  SA</t>
  </si>
  <si>
    <t>LIMON, NARANJA</t>
  </si>
  <si>
    <t>LA VICTORINA</t>
  </si>
  <si>
    <t>ECO AGROPECUARIA SA</t>
  </si>
  <si>
    <t>SANTA MAGDALENA II</t>
  </si>
  <si>
    <t>ANTA</t>
  </si>
  <si>
    <t>lelizalde@antadeldorado.com.ar</t>
  </si>
  <si>
    <t>INCULTO</t>
  </si>
  <si>
    <t>LEUBUCO</t>
  </si>
  <si>
    <t>glarocca@edco.com.ar - info@edco.com.ar</t>
  </si>
  <si>
    <t>GUAMINI</t>
  </si>
  <si>
    <t>EL MORO SRL</t>
  </si>
  <si>
    <t>EL OMBU SRL</t>
  </si>
  <si>
    <t>GENERAL GUEMES</t>
  </si>
  <si>
    <t>EL REFUGIO DE CARLOS S.A.</t>
  </si>
  <si>
    <t>jgoldaracena@goldaracenayasoc.com.ar</t>
  </si>
  <si>
    <t>COLONIA BELGRANO</t>
  </si>
  <si>
    <t>EL ROBLE</t>
  </si>
  <si>
    <t>BOUQUET</t>
  </si>
  <si>
    <t>EL TALADRILLO SRL</t>
  </si>
  <si>
    <t>LA ALCANCIA</t>
  </si>
  <si>
    <t>LA DORMIDA</t>
  </si>
  <si>
    <t>ENGER LIZARDO LUIS</t>
  </si>
  <si>
    <t>IFAI - LOTE 152</t>
  </si>
  <si>
    <t>ENRIQUE VICTOR ARRUA</t>
  </si>
  <si>
    <t>ESCARVADOFSKI LIZARDO TOMAS/ CERRI ORESTINA</t>
  </si>
  <si>
    <t>ESPINDOLA ALCIMIRO / FLORES MARTA</t>
  </si>
  <si>
    <t>ESTABLECIMIENTO NICOLAS S.R.L</t>
  </si>
  <si>
    <t>NICOLAS</t>
  </si>
  <si>
    <t>ESTABLECIMIENTO SANTA MARIA S.R.L.</t>
  </si>
  <si>
    <t>ESTABLECIMIENTO SANTA MARIA SRL</t>
  </si>
  <si>
    <t>ESTABLECIMIENTO SOLEDAD SA</t>
  </si>
  <si>
    <t>ESTABLECIMIENTOS VITIVINICOLAS ESCORIHUELA S.A.</t>
  </si>
  <si>
    <t>ESTANCIA CASA DE UCO S.A.</t>
  </si>
  <si>
    <t>ESTANCIA CASA DE UCO</t>
  </si>
  <si>
    <t>ESTANCIA LAGUNA BLANCA S.A.</t>
  </si>
  <si>
    <t>ESTANCIA LAGUNA VERDE S.A.</t>
  </si>
  <si>
    <t>ESTANCIA LAGUNA VERDE</t>
  </si>
  <si>
    <t>RIO CHICO</t>
  </si>
  <si>
    <t>ACUICULTURA</t>
  </si>
  <si>
    <t>TRUCHA ARCO IRIS</t>
  </si>
  <si>
    <t>BOVINOS Y NUECES</t>
  </si>
  <si>
    <t>IVU</t>
  </si>
  <si>
    <t>raulorganico@amc.com.ar / pbaumgratz@yahoo.com.ar</t>
  </si>
  <si>
    <t>LIMON, MANDARINA, NARANJA, PONELO Y ANANA</t>
  </si>
  <si>
    <t>FABIO J PAVON</t>
  </si>
  <si>
    <t>FERREYRA PEDRO</t>
  </si>
  <si>
    <t>FEYEN ROBERTO</t>
  </si>
  <si>
    <t>FIDEICOMISO BAX</t>
  </si>
  <si>
    <t>FINCA CERES SRL</t>
  </si>
  <si>
    <t>FINCA CERES (EX-AGRICOLA SAN CAYETANO 3)</t>
  </si>
  <si>
    <t>FINCA CERES (EX-AGRICOLA SAN CAYETANO 6)</t>
  </si>
  <si>
    <t>FINCA CONSTANZA SA</t>
  </si>
  <si>
    <t>FIGHIERA</t>
  </si>
  <si>
    <t>FINCA LAS MERCEDES SRL</t>
  </si>
  <si>
    <t>FISCHER ARMINDO</t>
  </si>
  <si>
    <t>FLORIN RAIMUNDO CARLOS</t>
  </si>
  <si>
    <t>FOUNDATION RACHEL Y PAMELA SCHIELE</t>
  </si>
  <si>
    <t>FRANCUCCI DANIEL</t>
  </si>
  <si>
    <t>DIETETICA ALBERDI</t>
  </si>
  <si>
    <t>FRANK CARLOS WALTER</t>
  </si>
  <si>
    <t>FREZZI SACIAG</t>
  </si>
  <si>
    <t>FRUTIHORTICOLA SAN NICOLAS SA</t>
  </si>
  <si>
    <t>FRUTOS DEL NORTE SA</t>
  </si>
  <si>
    <t>FUCHINECO LUIS ALBERTO</t>
  </si>
  <si>
    <t>maria@neofarms.com.ar</t>
  </si>
  <si>
    <t>ALMA MIA</t>
  </si>
  <si>
    <t>FUNDACION ALBERTO ROTH</t>
  </si>
  <si>
    <t>REDONDEL</t>
  </si>
  <si>
    <t>ALEJANDRO KORN</t>
  </si>
  <si>
    <t>juanpedro_sosa@hotmail.com</t>
  </si>
  <si>
    <t>GALERA EMETERIO</t>
  </si>
  <si>
    <t>LOTE 4D</t>
  </si>
  <si>
    <t>CHICHINALES</t>
  </si>
  <si>
    <t>darioskret@yahoo.com.ar</t>
  </si>
  <si>
    <t>GARAT ALBERTO ADOLFO</t>
  </si>
  <si>
    <t>ORGANICOS DEL SUR</t>
  </si>
  <si>
    <t>GARCIA MARIA NELIDA</t>
  </si>
  <si>
    <t>CHACRA 48</t>
  </si>
  <si>
    <t>MANZANAS, PERAS</t>
  </si>
  <si>
    <t>GARCIA MARIO ALBERTO</t>
  </si>
  <si>
    <t>DON CHICHO</t>
  </si>
  <si>
    <t>GARCIA SALVADOR O.</t>
  </si>
  <si>
    <t>FINCA ANTONIO GARCIA</t>
  </si>
  <si>
    <t>GARCIA, JOAQUIN</t>
  </si>
  <si>
    <t>GARRIDO STELLA MARIS</t>
  </si>
  <si>
    <t>GASPARETTI MAURICIO</t>
  </si>
  <si>
    <t>gebal.sa@gmail.com</t>
  </si>
  <si>
    <t>GILARDI SEBASTIAN</t>
  </si>
  <si>
    <t>GIMAI SA</t>
  </si>
  <si>
    <t>GOMEZ ABEL</t>
  </si>
  <si>
    <t>GOMEZ BRAVO OSCAR A. Y COOPSOL LTDA.</t>
  </si>
  <si>
    <t>GOMEZ CARLOS RUBEN</t>
  </si>
  <si>
    <t>GOMEZ HECTOR</t>
  </si>
  <si>
    <t>GOMEZ PEDRO VICENTE</t>
  </si>
  <si>
    <t>GOMEZ ROSALINO/ M. FATIMA DA SILVEIRA</t>
  </si>
  <si>
    <t>ESTANCIA SANTA ANA</t>
  </si>
  <si>
    <t>GONZALEZ ELVIO</t>
  </si>
  <si>
    <t>GONZALEZ MARINO/ GONZALEZ CORNELIO/ GONZALEZ SOLEDAD MARIELA</t>
  </si>
  <si>
    <t>GONZALEZ OSVALDO MARTIN</t>
  </si>
  <si>
    <t>GONZALEZ ROQUE O. Y COOPSOL LTDA.</t>
  </si>
  <si>
    <t>GONZALEZ ZUGASTI ESTEBAN ANTONIO</t>
  </si>
  <si>
    <t>PAITITI</t>
  </si>
  <si>
    <t>egzugasti@gmail.com</t>
  </si>
  <si>
    <t>GORDON MARY ANN Y RIBAYA EDUARDO SH</t>
  </si>
  <si>
    <t>GRACIA LUZ DON</t>
  </si>
  <si>
    <t>GREGORI, ROMULO LUIS</t>
  </si>
  <si>
    <t xml:space="preserve">GRUPO PEÑAFLOR SA </t>
  </si>
  <si>
    <t>GRZVINSKI CLAUDIO / HECTOR JOSE</t>
  </si>
  <si>
    <t>GUIDOBONO JOSE MARIA</t>
  </si>
  <si>
    <t>SAN JAIME</t>
  </si>
  <si>
    <t>GUILLERMO JAUCK Y HERMANOS SOCIEDAD DE HECHO</t>
  </si>
  <si>
    <t>EL TAJAMAR</t>
  </si>
  <si>
    <t>BASAVILBASO</t>
  </si>
  <si>
    <t>jauckhermanos@gmail.com</t>
  </si>
  <si>
    <t>LA CAROLINA</t>
  </si>
  <si>
    <t>MONTEVERDI</t>
  </si>
  <si>
    <t>HAGEN DE MONTERO GUILLERMINA</t>
  </si>
  <si>
    <t>VID</t>
  </si>
  <si>
    <t>HAROIAN NELSON EDGARDO</t>
  </si>
  <si>
    <t>HEGUILOR GUILLERMO JULIO</t>
  </si>
  <si>
    <t>AROMATICAS</t>
  </si>
  <si>
    <t>HEINZMANN ENRIQUE CRISTIAN</t>
  </si>
  <si>
    <t>HIERBAS PATAGONICAS SRL</t>
  </si>
  <si>
    <t>verohoisl80@yahoo.es</t>
  </si>
  <si>
    <t>HUENU CRESTA Y MUTICIA CRESTA SH</t>
  </si>
  <si>
    <t>IGFO SA</t>
  </si>
  <si>
    <t xml:space="preserve">IGFO SA </t>
  </si>
  <si>
    <t>EL TRIANGULO</t>
  </si>
  <si>
    <t>ILGNER HECTOR</t>
  </si>
  <si>
    <t>ILGNER OSCAR FELIPE</t>
  </si>
  <si>
    <t>sanagustin57@hotmail.com</t>
  </si>
  <si>
    <t>ILGNER RAUL ALBERTO</t>
  </si>
  <si>
    <t>FRUTO DE LA FE</t>
  </si>
  <si>
    <t>ILGNER SEBASTIAN</t>
  </si>
  <si>
    <t>IMPORTADORA DEL CARMEN S.A.</t>
  </si>
  <si>
    <t>FINCA QUISCALORO</t>
  </si>
  <si>
    <t>ROSARIO DE LA FRONTERA</t>
  </si>
  <si>
    <t>FINCA SANTA MARIA</t>
  </si>
  <si>
    <t>FINCA BELLA VISTA</t>
  </si>
  <si>
    <t>INGENIO LA ESPERANZA S.A.</t>
  </si>
  <si>
    <t>INKLEMONA DE BALUT ROSA</t>
  </si>
  <si>
    <t>INNOCENTI MONICA</t>
  </si>
  <si>
    <t>INVERSIONES MARAPA SRL</t>
  </si>
  <si>
    <t>ISLA PUEN SRL</t>
  </si>
  <si>
    <t>ISLAFRUT SRL</t>
  </si>
  <si>
    <t>IZASKUN SA</t>
  </si>
  <si>
    <t>JAKIMZUK  PEDRO MARCOS</t>
  </si>
  <si>
    <t>JAKIMZUK LIDIA/ OLIVERA RUBEN</t>
  </si>
  <si>
    <t>SANTA ROSA DE CONLARA</t>
  </si>
  <si>
    <t>JAÑEZ, MARIA PILAR</t>
  </si>
  <si>
    <t>JAVIER LEGASPI</t>
  </si>
  <si>
    <t>EL CAPRICHO</t>
  </si>
  <si>
    <t>JESUS CARLOS FANTELLI E HIJOS</t>
  </si>
  <si>
    <t>JEWTUSZYK MIRTHA EDITH</t>
  </si>
  <si>
    <t>JOSE ALBERTO ROTULO Y COOPSOL LTDA.</t>
  </si>
  <si>
    <t>APIARIO AR</t>
  </si>
  <si>
    <t>JOSE BARRESI S.A.</t>
  </si>
  <si>
    <t>JOSE MANUEL RABANEDO</t>
  </si>
  <si>
    <t>lafresa@buratovich.com.ar / lafresa1802@hotmail.com</t>
  </si>
  <si>
    <t>CHUFA</t>
  </si>
  <si>
    <t>JUAN CARLOS PAGASARTUNDUA Y J.N.P SH</t>
  </si>
  <si>
    <t>PASO DE LOS INDIOS</t>
  </si>
  <si>
    <t>JULIO ANSELMO TORRES Y COOPSOL LTDA</t>
  </si>
  <si>
    <t>APIARIO CK</t>
  </si>
  <si>
    <t>KITASAN</t>
  </si>
  <si>
    <t>LA CRUZ</t>
  </si>
  <si>
    <t>KLUGE JORGE ALFREDO</t>
  </si>
  <si>
    <t>KOTH ITATI MARIA EVANGELINA</t>
  </si>
  <si>
    <t>YERBA MATE Y TE</t>
  </si>
  <si>
    <t>KREUNING JORGE</t>
  </si>
  <si>
    <t>IFAI - LOTE 96</t>
  </si>
  <si>
    <t>LA CONDICION S.A.</t>
  </si>
  <si>
    <t>ISTUETA KM 300</t>
  </si>
  <si>
    <t>IGUAZU</t>
  </si>
  <si>
    <t>ESPERANZA</t>
  </si>
  <si>
    <t>steyerfer@hotmail.com</t>
  </si>
  <si>
    <t>LA CONQUISTA SRL</t>
  </si>
  <si>
    <t>FRUTICOLA PATAGONIA</t>
  </si>
  <si>
    <t>AIVEN</t>
  </si>
  <si>
    <t>LA LUNA DE CATAMARCA SA</t>
  </si>
  <si>
    <t>SANTA MARIA</t>
  </si>
  <si>
    <t>PASTOS NATURALES</t>
  </si>
  <si>
    <t>LA OVEJERIA CONSTRUCCIONES S.R.L.</t>
  </si>
  <si>
    <t>EL BAÑADO</t>
  </si>
  <si>
    <t>BAÑADO DE OVANTA</t>
  </si>
  <si>
    <t>LA PROVIDENCIA SRL</t>
  </si>
  <si>
    <t>LA VENTURA Y LA MARIA SUR</t>
  </si>
  <si>
    <t>LABARRIERE JEAN LOUIS</t>
  </si>
  <si>
    <t>EL GALPON Y EL DESAGÜE</t>
  </si>
  <si>
    <t>LACIENDA SA</t>
  </si>
  <si>
    <t>LAFONTAINE SILVIA ELENA</t>
  </si>
  <si>
    <t>LAGO VERDE SA</t>
  </si>
  <si>
    <t>LOS BARRIALES</t>
  </si>
  <si>
    <t>CIRUELAS, ACEITUNAS Y UVAS</t>
  </si>
  <si>
    <t>LA CASONA</t>
  </si>
  <si>
    <t>FRAY LUIS BELTRAN, MAIPU</t>
  </si>
  <si>
    <t>LAS TREINTA S.A.</t>
  </si>
  <si>
    <t>DOROSZ</t>
  </si>
  <si>
    <t>lastreinta@arnetbiz.com.ar</t>
  </si>
  <si>
    <t>TE</t>
  </si>
  <si>
    <t>LASSER TERESA/ MITTIL JUAN CARLOS  / MITTIL JUAN CARLOS (HIJO)</t>
  </si>
  <si>
    <t>leonystaudt@lavandasdelassierras.com</t>
  </si>
  <si>
    <t>ACEITUNAS Y UVAS</t>
  </si>
  <si>
    <t>IFAI - LOTE 114</t>
  </si>
  <si>
    <t>LA HERCILIA</t>
  </si>
  <si>
    <t>GENERAL MOSCONI</t>
  </si>
  <si>
    <t>MIRAFLORES</t>
  </si>
  <si>
    <t>PASCUAL LONGO</t>
  </si>
  <si>
    <t>LOPEZ GRACIELA M.</t>
  </si>
  <si>
    <t>DULCES DEL JARDIN</t>
  </si>
  <si>
    <t>LOPEZ LUCAS</t>
  </si>
  <si>
    <t>pbaumgratz@yahoo.com.ar / raulorganico@amc.com.ar</t>
  </si>
  <si>
    <t>PERAS</t>
  </si>
  <si>
    <t>MACHADO MIGUEL/SOLIS ELBA BEATRIZ/MACHADO FABIANA</t>
  </si>
  <si>
    <t>LOS RANQUELES</t>
  </si>
  <si>
    <t>MAELCA SA</t>
  </si>
  <si>
    <t>MAGADAN LOPEZ MAXIMO PEDRO</t>
  </si>
  <si>
    <t>MAGNO S.A.</t>
  </si>
  <si>
    <t>SORGO, TRIGO, ARROZ</t>
  </si>
  <si>
    <t>LOTE PLANTA MANTEROS</t>
  </si>
  <si>
    <t>alegrane@magno-sa.com</t>
  </si>
  <si>
    <t>MAMINA SRL</t>
  </si>
  <si>
    <t>MARCAL PATAGONICA S.A,</t>
  </si>
  <si>
    <t>CALDERON  CHINCHINALES</t>
  </si>
  <si>
    <t>CALDERON REGINA</t>
  </si>
  <si>
    <t>MARIA GABRIELA NARDONI</t>
  </si>
  <si>
    <t>MARIO A. WINGEYER</t>
  </si>
  <si>
    <t>ISLA EL PALMAR</t>
  </si>
  <si>
    <t>ROMANG</t>
  </si>
  <si>
    <t>m_dyes@hotmail.com.ar</t>
  </si>
  <si>
    <t>MARQUEZ JUAN ANDRES</t>
  </si>
  <si>
    <t>MARTIN, OSCAR ALFREDO</t>
  </si>
  <si>
    <t>EL SAUCE</t>
  </si>
  <si>
    <t>GRANDE</t>
  </si>
  <si>
    <t>HUERTA ORGANICA ANAHATA</t>
  </si>
  <si>
    <t>MASI, TUPUNGATO VIGNETI LA ARBOLEDA SA</t>
  </si>
  <si>
    <t>MAZQUIARAN NELSON</t>
  </si>
  <si>
    <t>MISKA SA</t>
  </si>
  <si>
    <t>pablodessel@vinecol.com.ar</t>
  </si>
  <si>
    <t>MOA INTERNACIONAL A.C. DE FILOSOFIA Y CULTURA</t>
  </si>
  <si>
    <t>montlaiz@gmail.com/marianoolaiz@montlaiz.com</t>
  </si>
  <si>
    <t>MORAES LUCAS</t>
  </si>
  <si>
    <t>MORALES GUSTAVO ROBERTO</t>
  </si>
  <si>
    <t>MOSCHINI ANDRES ALBERTO</t>
  </si>
  <si>
    <t>MOTTINO CARLOS ANGEL</t>
  </si>
  <si>
    <t>MOZZONI, ROBERTO RAMON</t>
  </si>
  <si>
    <t>MROZEK, MARIANA PERLA</t>
  </si>
  <si>
    <t>CHACRA ISLA 48</t>
  </si>
  <si>
    <t>marianamrozek@gmail.com</t>
  </si>
  <si>
    <t>HORTALIZAS DE HOJAS, FRUTOS Y AROMATICAS</t>
  </si>
  <si>
    <t>CROACIA</t>
  </si>
  <si>
    <t>NEVEZ EUSEBIO</t>
  </si>
  <si>
    <t>NOVICK PABLO HORACIO</t>
  </si>
  <si>
    <t>CHAÑAR</t>
  </si>
  <si>
    <t>NUÑEZ JUAN AMERICO/MARIA ANGELICA</t>
  </si>
  <si>
    <t>NUÑEZ JUAN BAUTISTA/ GIMENEZ ULISES</t>
  </si>
  <si>
    <t>OLIVARES DE POMAN SA</t>
  </si>
  <si>
    <t>COMPLEJO OLIVICOLA SAN JOSE</t>
  </si>
  <si>
    <t>VALLE VIEJO</t>
  </si>
  <si>
    <t>OLIVERA RAMON HECTOR</t>
  </si>
  <si>
    <t>OLIVERA RUBEN / JAKIMZUK LIDIA / OLIVERA CESAR</t>
  </si>
  <si>
    <t>OLIVOS ARGENTINOS SA</t>
  </si>
  <si>
    <t>PUERTO RICO</t>
  </si>
  <si>
    <t>RIO SINGUIL</t>
  </si>
  <si>
    <t>ALTOS DE SINGUIL</t>
  </si>
  <si>
    <t>DON MIGUEL</t>
  </si>
  <si>
    <t>EL BARRIALITO</t>
  </si>
  <si>
    <t>155</t>
  </si>
  <si>
    <t>mpmt2008@hotmail.com; mog@fibertel.com.ar</t>
  </si>
  <si>
    <t>PALUMBO GOTTARDINI CARLOS ROBERTO</t>
  </si>
  <si>
    <t>PARRA SA</t>
  </si>
  <si>
    <t>CHACRA 281</t>
  </si>
  <si>
    <t>gisla@primeracooperativa.com.ar</t>
  </si>
  <si>
    <t>FINCAS RUSSEL  - JUNIN  - UGARTECHE</t>
  </si>
  <si>
    <t>PEDROZO ROBERTO</t>
  </si>
  <si>
    <t>PEÑAVID SA</t>
  </si>
  <si>
    <t>EL TRANSITO</t>
  </si>
  <si>
    <t>FINCA SAN MARTIN</t>
  </si>
  <si>
    <t>PEREZ RAUL ARIEL</t>
  </si>
  <si>
    <t>PEREZ WALTER E. Y COOPSOL LTDA.</t>
  </si>
  <si>
    <t>EL CICLON LOTE 1</t>
  </si>
  <si>
    <t>PEREZ MILLAN</t>
  </si>
  <si>
    <t>DON BENEDETTO</t>
  </si>
  <si>
    <t>PETROAGRO SA</t>
  </si>
  <si>
    <t>PONCHO VERDE S.A.</t>
  </si>
  <si>
    <t>PONCHO VERDE</t>
  </si>
  <si>
    <t>PORTO CARLOS JAVIER</t>
  </si>
  <si>
    <t>POSTEL SA</t>
  </si>
  <si>
    <t>PROVIDENCE SA</t>
  </si>
  <si>
    <t>PROVIVA S.R.L.</t>
  </si>
  <si>
    <t>facundo@chakanawines.com.ar</t>
  </si>
  <si>
    <t>akuschnaroff@ernestocatenavineyards.com</t>
  </si>
  <si>
    <t>direccion@logbaires.com.ar</t>
  </si>
  <si>
    <t>RABIDA ESCOBAR MARIA PAULA</t>
  </si>
  <si>
    <t>RAFAGOS SA</t>
  </si>
  <si>
    <t xml:space="preserve">GARBANZO, GIRASOL, MAIZ, TRIGO, MANI, POROTO, CHIA, AMARANTO, SESAMO, ARVEJAS, OLIVAS Y OTROS.   </t>
  </si>
  <si>
    <t>RIBAYA EDUARDO SANTIAGO</t>
  </si>
  <si>
    <t>RIBEREÑA DE RIO NEGRO S.A.</t>
  </si>
  <si>
    <t>RICCONO HORACIO C.</t>
  </si>
  <si>
    <t>RIGO MARQUES GILMAR</t>
  </si>
  <si>
    <t>RIMONDINO ENRIQUE</t>
  </si>
  <si>
    <t>RIVARA SA</t>
  </si>
  <si>
    <t>RIVERO JUAN CARLOS</t>
  </si>
  <si>
    <t>RODRIGO JAVIER SANDRIGO</t>
  </si>
  <si>
    <t>ISLA MANOLO</t>
  </si>
  <si>
    <t>rodrigosandrigo3575@gmail.com</t>
  </si>
  <si>
    <t>RODRIGUEZ BASIGALUP , HECTOR M.</t>
  </si>
  <si>
    <t xml:space="preserve">RODRIGUEZ JOSE CARLOS/ ELVIO MARINO </t>
  </si>
  <si>
    <t>RODRIGUEZ MIGUEL CEFERINO</t>
  </si>
  <si>
    <t>RODRIGUEZ NOCETTI S.R.L.</t>
  </si>
  <si>
    <t>URUNDEL</t>
  </si>
  <si>
    <t>RODRIGUEZ ROSA A. Y COOPSOL LTDA.</t>
  </si>
  <si>
    <t>ROLAND MOHLE/CORINA KEYMER DE MOHLE</t>
  </si>
  <si>
    <t>ROSA PATAGONICA</t>
  </si>
  <si>
    <t>ROSANA N. PORCU</t>
  </si>
  <si>
    <t>caminoviejo1@gmail.com</t>
  </si>
  <si>
    <t>FRAMBUESA, FRUTILLA, ROSA MOSQUETA</t>
  </si>
  <si>
    <t>ROSAUER JUAN ERICH</t>
  </si>
  <si>
    <t>COMODATO: ZOILO S.A/ JUAN ERICH ROSAUER</t>
  </si>
  <si>
    <t>ROSAUER JUAN ROBERTO LUIS</t>
  </si>
  <si>
    <t>roberto@rosauer.com.ar; rodrigo@larsa.com.ar, jorge_cg@losjuanes.com.ar</t>
  </si>
  <si>
    <t>ROTTA  JOSE OSCAR/JOSE MARCELO</t>
  </si>
  <si>
    <t>ROTTA HERMELINDO / ROTTA GLADIS NOEMI</t>
  </si>
  <si>
    <t>ROTTA JOSE OSCAR/JOSE MARCELO</t>
  </si>
  <si>
    <t>RUBEN DARIO HENN</t>
  </si>
  <si>
    <t>RUIZ DE MENDOZA</t>
  </si>
  <si>
    <t>RUIZ ELVIO Y COOPSOL LTDA.</t>
  </si>
  <si>
    <t>SADI LEIRIA</t>
  </si>
  <si>
    <t>SAHORES S.A.</t>
  </si>
  <si>
    <t>ariel.diomedi@hotmail.com</t>
  </si>
  <si>
    <t>SANCHEZ PEDRO PASCUAL</t>
  </si>
  <si>
    <t xml:space="preserve">SANCHEZ PEDRO Y OMAR SH </t>
  </si>
  <si>
    <t>SANCHEZ PEDRO Y OMAR SH</t>
  </si>
  <si>
    <t xml:space="preserve">omaresanchez@hotmail.com </t>
  </si>
  <si>
    <t>SANCHEZ, GLADYS MABEL</t>
  </si>
  <si>
    <t>SANZ NAVAMUEL SEBASTIAN</t>
  </si>
  <si>
    <t>SAPOZNIK ANTONIO</t>
  </si>
  <si>
    <t>SARDI JOSE LUIS</t>
  </si>
  <si>
    <t>SAVISKI CARLOS FRANCISCO</t>
  </si>
  <si>
    <t>SAVISKI ELVIO OSCAR</t>
  </si>
  <si>
    <t>SAVOINI MARIO ANTONIO</t>
  </si>
  <si>
    <t>FINCA SAVOINI</t>
  </si>
  <si>
    <t>mario@fincasavoini.com.ar / jesica@fincasavoini.com.ar</t>
  </si>
  <si>
    <t>SAYIHUE SRL</t>
  </si>
  <si>
    <t>SCHOLLES LUIS OSCAR / JOSE LUIS</t>
  </si>
  <si>
    <t>SCHOLZ MARIA CECILIA SCHOLZ BETTINA SH</t>
  </si>
  <si>
    <t>SCHULZE HERNAN LEO</t>
  </si>
  <si>
    <t>SELL JUAN</t>
  </si>
  <si>
    <t>SEMAINKO JUAN ALBERTO / DANIEL</t>
  </si>
  <si>
    <t>SENAREGA NELSON MARIO</t>
  </si>
  <si>
    <t>SERHEN SRL</t>
  </si>
  <si>
    <t>SIGSTAD JUAN</t>
  </si>
  <si>
    <t>SILVA ILDEMAR ELIZARDO</t>
  </si>
  <si>
    <t>DORJE</t>
  </si>
  <si>
    <t>fernandoskuarek@msn.com</t>
  </si>
  <si>
    <t>miguel.skubic@gmail.com</t>
  </si>
  <si>
    <t>SOCAS CARLOS MARIA</t>
  </si>
  <si>
    <t>SOLIS JOSE MARIA / ANDREA, GRACIELA</t>
  </si>
  <si>
    <t>diegomichelutti@yahoo.com.ar</t>
  </si>
  <si>
    <t>SOSA DA SILVA JUAN</t>
  </si>
  <si>
    <t>SOYAPAMPA SA</t>
  </si>
  <si>
    <t>VIMANEMAR</t>
  </si>
  <si>
    <t>EL CARDALITO</t>
  </si>
  <si>
    <t>STAGNITTI ALBERTO</t>
  </si>
  <si>
    <t>STIVANELLO JUAN CARLOS</t>
  </si>
  <si>
    <t>SUC. VANNICOLA RAUL ANTONIO</t>
  </si>
  <si>
    <t>TABAREZ ANSELMO</t>
  </si>
  <si>
    <t>TACCHINI FABIO</t>
  </si>
  <si>
    <t>paolacorena@gmail.com</t>
  </si>
  <si>
    <t>TECNITERRA SACIA</t>
  </si>
  <si>
    <t>TESTONI VICTOR</t>
  </si>
  <si>
    <t>HORTICULTURA: (RAIZ, HOJAS, FRUTOS) - FRUTALES: (CAROZO, PEPITA, CITRICOS).</t>
  </si>
  <si>
    <t>THIBAULT LEPOUTRE</t>
  </si>
  <si>
    <t>FINCA CHACAYES NORTE (EX FINCA CHACAYES)</t>
  </si>
  <si>
    <t>TIRACHINI ALEJANDRO HECTOR</t>
  </si>
  <si>
    <t>TIRSO FERNANDEZ  PEÑA</t>
  </si>
  <si>
    <t>TORRES FEDERICO PATRICIO</t>
  </si>
  <si>
    <t>TREVISAN AGROPECUARIA SRL</t>
  </si>
  <si>
    <t>VALENCIA MIGUEL</t>
  </si>
  <si>
    <t xml:space="preserve">VALENTIN BIANCHI SACIF </t>
  </si>
  <si>
    <t>VALENZUELA TERESA / MAURICIO</t>
  </si>
  <si>
    <t>afq@spconsultores.com.ar; dongilbertoflores@gmail.com</t>
  </si>
  <si>
    <t>VEXENAT PABLO C., FONTENLA DIEGO A.(AGROINDECO SRL) Y GIACHETTI WALTER</t>
  </si>
  <si>
    <t>CEREALES Y OLEAGINOSAS Y GANADERIA BOVINA</t>
  </si>
  <si>
    <t>VILLAR JUAN JOSE</t>
  </si>
  <si>
    <t>beatrice.moeckli@gmx.net/ cpnsilviacoronel@gmail.com</t>
  </si>
  <si>
    <t>roberto.vittori1@gmail.com</t>
  </si>
  <si>
    <t>VONO SA</t>
  </si>
  <si>
    <t>WAGNER NORBERTO</t>
  </si>
  <si>
    <t>WAIDELICH OTTO</t>
  </si>
  <si>
    <t>WOLFF GUSTAVO ALFREDO</t>
  </si>
  <si>
    <t>UGARTECHE - LUJAN DE CUYO</t>
  </si>
  <si>
    <t>RUTA PROVINCIAL Nº 86 - KM 1</t>
  </si>
  <si>
    <t>mdiaz@conservasava.com.ar</t>
  </si>
  <si>
    <t>PROCESAMIENTO FRUTALES Y HORTALIZAS</t>
  </si>
  <si>
    <t>ADETECH S.A.</t>
  </si>
  <si>
    <t>CARRIL RODRIGUEZ PEÑA 6800</t>
  </si>
  <si>
    <t>htapia@adetech-industrial.com</t>
  </si>
  <si>
    <t>PULPA DE MANZANA, PURE DE MANZANA, PULPA DE PERA, PURE DE PERA</t>
  </si>
  <si>
    <t>AGLH S.A.</t>
  </si>
  <si>
    <t>GRAL. LAS HERAS</t>
  </si>
  <si>
    <t>PEDRAYES 1150</t>
  </si>
  <si>
    <t>PROCESAMIENTO APICOLA</t>
  </si>
  <si>
    <t>CIUDAD AUT. DE BUENOS AIRES</t>
  </si>
  <si>
    <t>AV. BELGRANO 748 PISO 13 OF. 131</t>
  </si>
  <si>
    <t xml:space="preserve">COLONIA JULIA Y ECHARREN </t>
  </si>
  <si>
    <t>EMPAQUE Y FRIGORIFICO DE FRUTAS NO CITRICAS</t>
  </si>
  <si>
    <t>LAS MONTAÑITAS 0, MONTEGRANDE</t>
  </si>
  <si>
    <t>info@agricolamares.com.ar</t>
  </si>
  <si>
    <t>YACUCHINA</t>
  </si>
  <si>
    <t>ARANDANO</t>
  </si>
  <si>
    <t>MEXICO 847</t>
  </si>
  <si>
    <t>VIEDMA S/N STEFANELLI</t>
  </si>
  <si>
    <t>EMPAQUE DE FRUTAS NO CITRICAS</t>
  </si>
  <si>
    <t>ALOE CALCHAQUI S.R.L.</t>
  </si>
  <si>
    <t>RUTA 31 KM. 5 (PARAJE EL CARMEN)</t>
  </si>
  <si>
    <t>PROCESAMIENTO CULTIVOS INDUSTRIALES</t>
  </si>
  <si>
    <t>CAMPANA</t>
  </si>
  <si>
    <t>PROCESAMIENTO CEREALES Y OLEAGINOSAS</t>
  </si>
  <si>
    <t>VILLA ADELINA</t>
  </si>
  <si>
    <t>JOAQUIN V. GONZALEZ 1974</t>
  </si>
  <si>
    <t>info@elpampaorganico.com.ar</t>
  </si>
  <si>
    <t>AV. TOMAS EDISON 88</t>
  </si>
  <si>
    <t>NUEZ PECAN</t>
  </si>
  <si>
    <t>argentbio@argentbioweb.com.ar</t>
  </si>
  <si>
    <t>CALLE DERINOSKI S/N, EL CEPILLO, COLONIA ALTAMIRA</t>
  </si>
  <si>
    <t>CHILE 879 PB "A"</t>
  </si>
  <si>
    <t>bamenex@sion.com</t>
  </si>
  <si>
    <t>CARRIL A LAVALLE S/N, COLONIA SEGOVIA</t>
  </si>
  <si>
    <t>AJO NEGRO</t>
  </si>
  <si>
    <t>ACOPIO Y ACONDICIONAMIENTO DE GRANOS</t>
  </si>
  <si>
    <t xml:space="preserve">AÑELO </t>
  </si>
  <si>
    <t>RUTA PCIAL NRO 7 - KM 82</t>
  </si>
  <si>
    <t>EMPAQUE DE HORTALIZAS Y FRUTAS NO CITRICAS</t>
  </si>
  <si>
    <t>CIRUELA, DURAZNO, PERA Y MANZANA</t>
  </si>
  <si>
    <t>BERTANI NORTE Nº 1600</t>
  </si>
  <si>
    <t>BERTANI NORTE 1600</t>
  </si>
  <si>
    <t>INDUSTRIA VITIVINICOLA</t>
  </si>
  <si>
    <t>SUIPACHA 961/3 PB OF. 5</t>
  </si>
  <si>
    <t>TERRADA 1863</t>
  </si>
  <si>
    <t>BODEGA VITIVINICOLA</t>
  </si>
  <si>
    <t>AZUCAR DE CAÑA</t>
  </si>
  <si>
    <t>COLONIA SEGOVIA, GUAYMALLEN</t>
  </si>
  <si>
    <t>BUENOS VECINOS 4079</t>
  </si>
  <si>
    <t>BUENOS VECINOS 4079 - COLONIA SEGOVIA</t>
  </si>
  <si>
    <t>BIO GRAINS SA</t>
  </si>
  <si>
    <t>JUEZ TEDIN 2990</t>
  </si>
  <si>
    <t>ALBERTI</t>
  </si>
  <si>
    <t>AV. INMIGRANTES 500</t>
  </si>
  <si>
    <t>SOJA, GIRASOL, HARINA SOJA, HARINA GIRASOL, ACEITE DE SOJA, ACEITE DE GIRASOL, COLZA, HARINA DE COLZA, ACEITE DE COLZA, GARBANZO</t>
  </si>
  <si>
    <t>RUTA 6 KM 178</t>
  </si>
  <si>
    <t>CHIA, ARROZ, TORTA DE SOJA, MAIZ, TRIGO, GIRASOL, CARTAMO, HARINA DE SOJA, HARINA DE GIRASOL , ACEITE DE SOJA, AVENA, SORGO, CEBADA, LINO, CENTENO, MIJO Y ACEITE DE GIRASOL</t>
  </si>
  <si>
    <t>AV. DE LOS INMIGRANTES 204</t>
  </si>
  <si>
    <t>ELABORACION Y EXTRACCION DE ACEITE</t>
  </si>
  <si>
    <t>ACEITE DE GIRASOL, ACEITE DE COLZA, EXPELLER DE GIRASOL, EXPELLER DE COLZA Y HARINA DE COLZA</t>
  </si>
  <si>
    <t>BIOFERT S.R.L.</t>
  </si>
  <si>
    <t>FRIGORIFICOS PARA  FRUTAS</t>
  </si>
  <si>
    <t>MAIPU 1252 PISO 8</t>
  </si>
  <si>
    <t>CRUZ DE PIEDRA</t>
  </si>
  <si>
    <t>JUAN DE LA CRUZ VIDELA S/Nº</t>
  </si>
  <si>
    <t>BODEGA PIEDRA NEGRA S.A.</t>
  </si>
  <si>
    <t>BODEGAS ESMERALDA S.A.</t>
  </si>
  <si>
    <t>DEAN FUNES 669 PISO 1</t>
  </si>
  <si>
    <t>felipes@catenazapata.com</t>
  </si>
  <si>
    <t xml:space="preserve">JUNIN </t>
  </si>
  <si>
    <t xml:space="preserve">MARTINEZ S/N </t>
  </si>
  <si>
    <t>ALGARROBO GRANDE. JUNIN.</t>
  </si>
  <si>
    <t>SILVERIO CHAVARRIA 151</t>
  </si>
  <si>
    <t>RAMON CALDERONS/N - LA PRIMERA 0 - ESTAFETA 65</t>
  </si>
  <si>
    <t>LA PRIMAVERA - TUNUYAN</t>
  </si>
  <si>
    <t>CALDERON S/N</t>
  </si>
  <si>
    <t>CHAÑAR PUNCO - SANTA MARIA</t>
  </si>
  <si>
    <t xml:space="preserve">RUTA PROVINCIAL N° 39 KM 8 </t>
  </si>
  <si>
    <t>BESARES 1767</t>
  </si>
  <si>
    <t>COQUIMBITOM, MAIPU</t>
  </si>
  <si>
    <t>CALLE NUEVA S/N.</t>
  </si>
  <si>
    <t>EXTRACCION DE MIEL</t>
  </si>
  <si>
    <t>COLINIA LOPEZ, SAN RAFAEL</t>
  </si>
  <si>
    <t>RUTA 143 - KM 455</t>
  </si>
  <si>
    <t>COLONIA LOPEZ</t>
  </si>
  <si>
    <t>RODEO DEL MEDIO - MAIPU</t>
  </si>
  <si>
    <t>RUTA PROV. 50 Nº 2852 - PEDREGAL</t>
  </si>
  <si>
    <t>LA PALESTINA</t>
  </si>
  <si>
    <t xml:space="preserve">RUTA S358 KM 13 </t>
  </si>
  <si>
    <t>gustavocativelli@gmail.com</t>
  </si>
  <si>
    <t>CASA SANCTE PETRE S.A.</t>
  </si>
  <si>
    <t>RUTA PROV 50 Nº 1920</t>
  </si>
  <si>
    <t>administracion@buonob.com.ar</t>
  </si>
  <si>
    <t>LDOR. GRAL. SAN MARTIN</t>
  </si>
  <si>
    <t>RUTA PROV 50 NRO. 1920</t>
  </si>
  <si>
    <t>CASSAB AHUN S.R.L</t>
  </si>
  <si>
    <t>CIUDAD DE SAN JUAN</t>
  </si>
  <si>
    <t>GRAL. PAZ 126 ESTE</t>
  </si>
  <si>
    <t>info@cassabahun.com.ar</t>
  </si>
  <si>
    <t>ARISTOBULO DEL VALLE 642 (SUR)</t>
  </si>
  <si>
    <t>CAUPOLICAN SRL</t>
  </si>
  <si>
    <t xml:space="preserve">RUTA 18 KM 211 </t>
  </si>
  <si>
    <t>info@arrozcaupolican.com.ar</t>
  </si>
  <si>
    <t>PARANA 1315, ENTREPISO</t>
  </si>
  <si>
    <t>CHIA (SALVIA HISPANICA L.)</t>
  </si>
  <si>
    <t>CALLE 448 Y 202</t>
  </si>
  <si>
    <t>EMPAQUE DE HORTALIZAS</t>
  </si>
  <si>
    <t>CITROMAX S.A.C.I</t>
  </si>
  <si>
    <t>TAFI VIEJO</t>
  </si>
  <si>
    <t>AV JULIO A. ROCA 950</t>
  </si>
  <si>
    <t>RUTA 307 KM 9.5 CAMINO VIEJO, LAS MESADA</t>
  </si>
  <si>
    <t>RUTA 301 KM 763 ACHERAL, MONTEROS</t>
  </si>
  <si>
    <t>ARANDANO CONGELADO, FRAMBUESA CONGELADA</t>
  </si>
  <si>
    <t>CK Y ASOCIADOS S.A.</t>
  </si>
  <si>
    <t>RECONQUISTA 715 8° B</t>
  </si>
  <si>
    <t>PEDRIEL - LUJAN DE CUYO</t>
  </si>
  <si>
    <t>OLAVARRIA 4900</t>
  </si>
  <si>
    <t>LIBERTAD/DISTR. RIVADAVIA</t>
  </si>
  <si>
    <t>RUTA Nº 62 S/N</t>
  </si>
  <si>
    <t>EXTRACCION DE ACEITE</t>
  </si>
  <si>
    <t xml:space="preserve">CLEAN INVESTMENT SA </t>
  </si>
  <si>
    <t xml:space="preserve">VIAMONTE 1328 </t>
  </si>
  <si>
    <t>RUTA NAC 60 Y CAMINO A VILLA MAZAN</t>
  </si>
  <si>
    <t>SEMILLA DE JOJOBA, ACEITE DE JOJOBA</t>
  </si>
  <si>
    <t>GRAL. SAN MARTIN</t>
  </si>
  <si>
    <t>MANZANA 2 - PARCELA 5 - Bº 125 VIVIENDAS</t>
  </si>
  <si>
    <t>MARGARITA BELEN</t>
  </si>
  <si>
    <t>CIRC.I, SECCION A, MANZANA 24 - CAMPO COLORADO Y JOSE LUIS MENDEZ</t>
  </si>
  <si>
    <t>RUTA PROV.Nº 7 Y CALLE 3</t>
  </si>
  <si>
    <t>CONCESIONARIA DE FINCAS EL RENUEVO S.A.</t>
  </si>
  <si>
    <t>GALICIA 1679</t>
  </si>
  <si>
    <t>CALLE N°3 S/N</t>
  </si>
  <si>
    <t>ACEITUNAS</t>
  </si>
  <si>
    <t>CONEXPORT S.A. (CONSORCIO EXPORTADOR)</t>
  </si>
  <si>
    <t>CHIMBAS</t>
  </si>
  <si>
    <t>RODRIGUEZ 1185 ESTE</t>
  </si>
  <si>
    <t xml:space="preserve">CALLEJON BLANCO S/N ESQUINA JACHAL  </t>
  </si>
  <si>
    <t>ELABORACION DE MOSTO CONCENTRADO DE UVA</t>
  </si>
  <si>
    <t>JUGO DE UVA</t>
  </si>
  <si>
    <t xml:space="preserve">RODRIGUEZ 1185 (ESTE) </t>
  </si>
  <si>
    <t>JUGO CONCENTRADO DE UVA</t>
  </si>
  <si>
    <t>COOP. AGRICOLA LTDA. RUIZ DE MONTOYA</t>
  </si>
  <si>
    <t>AV. LOS INMIGRANTES CALLE S/ Nº</t>
  </si>
  <si>
    <t>coop tucangua@prico.com.ar</t>
  </si>
  <si>
    <t>COOP. AGRICOLA RUIZ DE MONTOYA LTDA.</t>
  </si>
  <si>
    <t>SECADERO , MOLINO Y FRACCIONAMIENTO DE TE, YERBA MATE</t>
  </si>
  <si>
    <t>YERBA MATE,  TE NEGRO, TE ROJO Y TE VERDE</t>
  </si>
  <si>
    <t>TRELEW</t>
  </si>
  <si>
    <t>PROCESAMIENTO TEXTIL</t>
  </si>
  <si>
    <t>LANA SUCIA</t>
  </si>
  <si>
    <t>COOPERATIVA AGRICOLA MIXTA DE MONTE CARLO LIMITADA</t>
  </si>
  <si>
    <t>MONTECARLO</t>
  </si>
  <si>
    <t>AV. EL LIBERTADOR 2611</t>
  </si>
  <si>
    <t xml:space="preserve">info@aguantadora.com </t>
  </si>
  <si>
    <t>COOPERATIVA AGROPECUARIA BIODINAMICA LA ABUNDANCIA LTDA.</t>
  </si>
  <si>
    <t>coopbiodinamica@gmail.com</t>
  </si>
  <si>
    <t>COOPERATIVA CREO FRUTIHORTICOLA ORGANICA LTDA.</t>
  </si>
  <si>
    <t>CALLE 139 Nº 1623</t>
  </si>
  <si>
    <t>COOPERATIVA FRUTICOLA DE NEUQUEN LTDA.</t>
  </si>
  <si>
    <t>OLAVARRIA Y RUTA 22</t>
  </si>
  <si>
    <t>ancla@fruticolaneuquen.com.ar</t>
  </si>
  <si>
    <t>CEREZAS</t>
  </si>
  <si>
    <t>COOPERATIVA VITIVINICOLA DE MENDOZA</t>
  </si>
  <si>
    <t>25 DE MAYO, LOS CORRALITOS</t>
  </si>
  <si>
    <t>coopvitmendoza@nttec.com.ar</t>
  </si>
  <si>
    <t>LOS CORRALITOS - GUAYMALLEN</t>
  </si>
  <si>
    <t>CARRIL 25 DE MAYO</t>
  </si>
  <si>
    <t>LA PLATA 646</t>
  </si>
  <si>
    <t xml:space="preserve">CHILECITO. </t>
  </si>
  <si>
    <t xml:space="preserve">CALLE ING. C. MARTINEZ S/N, TILIMUQUI. </t>
  </si>
  <si>
    <t>VINO, ACEITE DE OLIVA</t>
  </si>
  <si>
    <t>ELABORACION DE JUGOS Y BODEGA VITIVINICOLA</t>
  </si>
  <si>
    <t>SGO. DEL ESTERO</t>
  </si>
  <si>
    <t>RUTA N º51 S/N</t>
  </si>
  <si>
    <t>FRACCIONAMIENTO DE MIEL</t>
  </si>
  <si>
    <t>CUADRADA PRODUCTIONS S.R.L.</t>
  </si>
  <si>
    <t>RAWSON 923</t>
  </si>
  <si>
    <t>COLONIA MIXTA DE CHOLILA</t>
  </si>
  <si>
    <t>OTROS</t>
  </si>
  <si>
    <t>ROSA MOSQUETA, CASCARILLA DE ROSA MOSQUETA, ACEITE DE ROSA MOSQUETA</t>
  </si>
  <si>
    <t>CAMPO VIERA</t>
  </si>
  <si>
    <t>RUTA NACIONAL 14 KM 888</t>
  </si>
  <si>
    <t>RUTA NAC. NRO. 14 - KM 888</t>
  </si>
  <si>
    <t xml:space="preserve">CUYEN SRL </t>
  </si>
  <si>
    <t>LOTE 63</t>
  </si>
  <si>
    <t>RUTA 258 KM 140</t>
  </si>
  <si>
    <t>ELABORACION DE DULCES</t>
  </si>
  <si>
    <t>CONFITURAS Y FRUTAS AL NATURAL (FRAMBUESAS, FRUTILLAS, CASSIS, SAUCO, CEREZAS, ROSA MOSQUETA, MORA, ARANDANOS Y FRUTOS DEL BOSQUE)</t>
  </si>
  <si>
    <t xml:space="preserve">URIBURU 1082 PB “A”          </t>
  </si>
  <si>
    <t xml:space="preserve">RUTA 192, KM 0,200 </t>
  </si>
  <si>
    <t>DIETETICA CIENTIFICA S.A.C.I.F.I.</t>
  </si>
  <si>
    <t>REMEDIOS DE ESCALADA. LANUS</t>
  </si>
  <si>
    <t>MURATURE 564</t>
  </si>
  <si>
    <t>lab.dieteticacientifica@gmail.com</t>
  </si>
  <si>
    <t>VILLA MARTELLI</t>
  </si>
  <si>
    <t>GENERAL LAVALLE 4879</t>
  </si>
  <si>
    <t>trazabilidad@domainebousquet.com</t>
  </si>
  <si>
    <t>RUTA 89 KM 7 - CASILLA DE CORREO 5</t>
  </si>
  <si>
    <t>LOS ARBOLES S/N  - C.C. Nº 5</t>
  </si>
  <si>
    <t>PIEDRAS 202, CHACRAS DE CORIA</t>
  </si>
  <si>
    <t>DOS HERMANOS S.A.</t>
  </si>
  <si>
    <t>info@doshermanos.com.ar</t>
  </si>
  <si>
    <t xml:space="preserve">DROGUERIA HIERBAS DEL OASIS SRL </t>
  </si>
  <si>
    <t>WENCESLAO VILLAFAÑE 1131</t>
  </si>
  <si>
    <t>FRACCIONAMIENTO DE TE, YERBA MATE</t>
  </si>
  <si>
    <t>YERBA MATE, TE</t>
  </si>
  <si>
    <t>RUTA NACIONAL 14 KM. 265</t>
  </si>
  <si>
    <t>RUTA NAC. 14 KM 265</t>
  </si>
  <si>
    <t>ELABORACION DE  JUGOS CONCENTRADOS Y FABRICA DE ACEITES ESENCIALES</t>
  </si>
  <si>
    <t>JUGO CONCENTRADO CONGELADO DE LIMON, JUGO CONCENTRADO CONGELADO DE MANDARINA, JUGO CONCENTRADO CONGELADO DE NARANJA, JUGO CONCENTRADO CONGELADO DE POMELO, JUGO PASTEURIZADO CONGELADO DE LIMON, JUGO PASTEURIZADO CONGELADO DE MANDARINA, JUGO PASTEURIZADO CONGELADO DE NARANJA, JUGO PASTEURIZADO CONGELADO DE POMELO, ACEITE ESENCIAL DE LIMON, ACEITE ESENCIAL DE MANDARINA, ACEITE ESENCIAL DE NARANJA, ACEITE ESENCIAL DE POMELO, FASE OLEOSA DE LIMON, FASE OLEOSA DE MANDARINA, FASE OLEOSA DE NARANJA, FASE OLEOSA DE POMELO</t>
  </si>
  <si>
    <t>mcruz@ecoholding.com.ar</t>
  </si>
  <si>
    <t>ZONA INDUSTRIAL DE MAIPU</t>
  </si>
  <si>
    <t>PULPA DE PERA, PULPA DE MANZANA, PULPA DE DAMASCO, PULPA DE DURAZNO, PULPA DE ZAPALLO, PURE DE BATATA, PULPA DE ZANAHORIA</t>
  </si>
  <si>
    <t>SAN MARTIN 2471 1º C</t>
  </si>
  <si>
    <t>MORENO 5733</t>
  </si>
  <si>
    <t>RIVADAVIA 10753</t>
  </si>
  <si>
    <t xml:space="preserve">EL MORO SRL </t>
  </si>
  <si>
    <t xml:space="preserve">SAN RAFAEL </t>
  </si>
  <si>
    <t>HIPOLITO IRIGOYEN  1545 2º PISO DTO. 8</t>
  </si>
  <si>
    <t>LATERAL ACCESO SUR 1751 ESQUINA ANCHORENA</t>
  </si>
  <si>
    <t>ALMACENAMIENTO</t>
  </si>
  <si>
    <t>CALLE LA IZUELINA S/Nº</t>
  </si>
  <si>
    <t xml:space="preserve">BUENOS AIRES </t>
  </si>
  <si>
    <t>TENIENTE ORIGONE - VILLARINO</t>
  </si>
  <si>
    <t>CALLE 11 ENTRE 4 Y 6</t>
  </si>
  <si>
    <t>ESTABLECIMIENTO LAS MARIAS S.A.C.I.F.A.</t>
  </si>
  <si>
    <t>IRALA 2021</t>
  </si>
  <si>
    <t>wmartinez@lasmarias.com.ar</t>
  </si>
  <si>
    <t>GOBERNADOR VIRASORO</t>
  </si>
  <si>
    <t>RUTA NACIONAL Nº 14, KM 739</t>
  </si>
  <si>
    <t>YERBA MATE, YERBA MATE SABORIZADA</t>
  </si>
  <si>
    <t>BOLIVAR 3330 3º PISO</t>
  </si>
  <si>
    <t>SIERRA DE LOS PADRES - GRAL PUEYRREDON</t>
  </si>
  <si>
    <t>CALLE VALLE VERDE Y CIUDAD DE ROMA</t>
  </si>
  <si>
    <t>KIWIS</t>
  </si>
  <si>
    <t>JUJUY 58</t>
  </si>
  <si>
    <t>LAMARQUE</t>
  </si>
  <si>
    <t xml:space="preserve">CATAMARCA 202, NORTE </t>
  </si>
  <si>
    <t>POCITO (CP 5429)</t>
  </si>
  <si>
    <t>RUTA NAC. 40 E/ CALLES 13 Y 14</t>
  </si>
  <si>
    <t>FECHSER RICARDO MAXIMO</t>
  </si>
  <si>
    <t>BOULOGNE</t>
  </si>
  <si>
    <t>ROBERTO WERNICKE 549</t>
  </si>
  <si>
    <t>info@schatzi.com.ar</t>
  </si>
  <si>
    <t>INDUSTRIA LACTEA</t>
  </si>
  <si>
    <t>PARQUE INDUSTRIAL - GENERAL ALVEAR</t>
  </si>
  <si>
    <t>RUTA NACIONAL N°188, KM 792</t>
  </si>
  <si>
    <t>germanperon@fenixarg.com.ar</t>
  </si>
  <si>
    <t>RUTA NACIONAL 188, KM 792</t>
  </si>
  <si>
    <t xml:space="preserve">PURE DE MANZANA, PURE DE MANZANA CONCENTRADO, PURE DE PERA, PURE DE PERA CONCENTRADO, PURE DE DAMASCO, PURE DE DAMASCO CONCENTRADO, PURE DE CIRUELA CONCENTRADO </t>
  </si>
  <si>
    <t>FIDEICOMISO BERRIES DEL NOA 2005</t>
  </si>
  <si>
    <t>SAN VLADIMIRO 3056</t>
  </si>
  <si>
    <t>EL MOLINO</t>
  </si>
  <si>
    <t>RUTA 65 - KM 12</t>
  </si>
  <si>
    <t>FINCA VON WIGSTEIN S.A.</t>
  </si>
  <si>
    <t>HIPOLITO YRIGOYEN 2344 PISO:PB</t>
  </si>
  <si>
    <t>BAJO LAS CUMBRES S/N</t>
  </si>
  <si>
    <t>RODRIGUEZ 7830, CARRODILLA</t>
  </si>
  <si>
    <t>SARGENTO CABRAL 458</t>
  </si>
  <si>
    <t>FINCAS PATAGONICAS S.A.</t>
  </si>
  <si>
    <t>RUTA PROV NRO. 15 - KM 32 - AGRELO</t>
  </si>
  <si>
    <t>julinunez@gmail.com</t>
  </si>
  <si>
    <t>RONDEAU 660</t>
  </si>
  <si>
    <t>ZONA RURAL SANTA LUCIA</t>
  </si>
  <si>
    <t>FLORES NORPATAGONICAS S.R.L.</t>
  </si>
  <si>
    <t>ALBARRACIN 37</t>
  </si>
  <si>
    <t>ambar@bariloche.com.ar</t>
  </si>
  <si>
    <t>SAN CARLOS DE BARILOCHE</t>
  </si>
  <si>
    <t>LIBERTAD 860 2°A</t>
  </si>
  <si>
    <t>alejandro@fowlersa.com</t>
  </si>
  <si>
    <t>HEROES DE MALVINAS 3841</t>
  </si>
  <si>
    <t>DR. ADOLFO ALSINA 2030 Y ROSARIO DE SANTA FE</t>
  </si>
  <si>
    <t>ALSINA Y ROSARIO DE SANTA FE</t>
  </si>
  <si>
    <t>EMPAQUE Y FRIGORIFICO FRUTAS NO CITRICAS</t>
  </si>
  <si>
    <t xml:space="preserve">ZAPALLO, MANZANA, PERA, CIRUELA, DURAZNO, NECTARINAS </t>
  </si>
  <si>
    <t>FRUTICULTORES UNIDOS CENTENARIO SRL</t>
  </si>
  <si>
    <t>ANTARTIDA ARGENTINA N° 151</t>
  </si>
  <si>
    <t>SEC. CHACRAS LOTE 50B</t>
  </si>
  <si>
    <t>MANZANA, PERA, CIRUELA, DURAZNO, NECTARINAS</t>
  </si>
  <si>
    <t>RUTA PROV. 74 KM 44</t>
  </si>
  <si>
    <t>FACUNDO QUIROGA Y 25 DE MAYO</t>
  </si>
  <si>
    <t>FUHRMANN S.A</t>
  </si>
  <si>
    <t>RUTA Nº25 LOTE 4 "A" CHACRA N°73</t>
  </si>
  <si>
    <t>maximo.gallia@fuhrmann1735.com</t>
  </si>
  <si>
    <t>BLOUSSE (PUNCHAS), LANA PEINADA, LANA LAVADA</t>
  </si>
  <si>
    <t xml:space="preserve">SAN JUAN </t>
  </si>
  <si>
    <t>tierrasdeltulum@hotmail.com</t>
  </si>
  <si>
    <t xml:space="preserve">CALLE 5 Y MEGLIOLI  S/N  </t>
  </si>
  <si>
    <t>AV.DEL VALLE Nº 34</t>
  </si>
  <si>
    <t>RUTA 30 Y 74</t>
  </si>
  <si>
    <t>QUESO, QUESO SABORIZADO</t>
  </si>
  <si>
    <t>GONZALEZ L. Y RIADIGOS E. S.H.</t>
  </si>
  <si>
    <t>GONZALEZ MARIANO ANGEL</t>
  </si>
  <si>
    <t>CHILAVERT</t>
  </si>
  <si>
    <t>MONACO 3152</t>
  </si>
  <si>
    <t>info@luzvida.com</t>
  </si>
  <si>
    <t>LAS MONTAÑITAS 0, MONTE GRANDE</t>
  </si>
  <si>
    <t>ARANDANO, ARANDANO CONGELADO, FRAMBUESA CONGELADA, MORAS CONGELADAS</t>
  </si>
  <si>
    <t xml:space="preserve">GREGORIO, NUMO Y NOEL WERTHEIN SA </t>
  </si>
  <si>
    <t xml:space="preserve">AV. CONGRESO 1685 1º PISO </t>
  </si>
  <si>
    <t xml:space="preserve">werthein@werthein.com.ar </t>
  </si>
  <si>
    <t>RUTA 151, KM 0.5</t>
  </si>
  <si>
    <t>ELABORACION DE MANZANA Y PERA DEHIDRATADA</t>
  </si>
  <si>
    <t>PULPA Y JUGO DE MANZANA Y  MANZANA DESHIDRATADA</t>
  </si>
  <si>
    <t>RUTA 22 Y OLAVARRIA</t>
  </si>
  <si>
    <t>PARQUE INDUSTRIAL LINCOLN-BS AS</t>
  </si>
  <si>
    <t>ALIMENTACION ANIMAL</t>
  </si>
  <si>
    <t xml:space="preserve">NUEVA MAYORGA S/N ; COQUIMBITO </t>
  </si>
  <si>
    <t xml:space="preserve">NUEVA  MAYORGA S/N </t>
  </si>
  <si>
    <t>LAPRIDA S/N</t>
  </si>
  <si>
    <t xml:space="preserve">BODEGA VITIVINICOLA. ELABORACION DE MOSTO CONCENTRADO DE UVAS </t>
  </si>
  <si>
    <t>MOSTO DE UVA</t>
  </si>
  <si>
    <t>RUTA NAC 40 Y 68</t>
  </si>
  <si>
    <t>CALLE RAWSON Y COLON</t>
  </si>
  <si>
    <t>ELABORACION DE JUGO CONCENTRADO</t>
  </si>
  <si>
    <t>RUTA 20, KM 26</t>
  </si>
  <si>
    <t>FRIGORIFICO PARA  MOSTO</t>
  </si>
  <si>
    <t>MOSTO CONCENTRADO DE UVA</t>
  </si>
  <si>
    <t>SARMIENTO 784, 1º A</t>
  </si>
  <si>
    <t>SARMIENTO 849</t>
  </si>
  <si>
    <t>ACEITE DE PARAMELA</t>
  </si>
  <si>
    <t>ING. BUTTY 220, PISO 27</t>
  </si>
  <si>
    <t>carlos marro@fibertel.com.ar</t>
  </si>
  <si>
    <t>I Y R. SAN MARTIN DEL TABACAL S.R.L.</t>
  </si>
  <si>
    <t>FLORIDA - VICENTE LOPEZ</t>
  </si>
  <si>
    <t>HIPOLITO IRIGOYEN 4020</t>
  </si>
  <si>
    <t>natalia.lopez@tabacal.com.ar</t>
  </si>
  <si>
    <t>FLORIDA</t>
  </si>
  <si>
    <t>HIPOLITO YRIGOYEN 4020(DEPOSITO FLORIDA)</t>
  </si>
  <si>
    <t>maria.vitoria@fuegolandia.com</t>
  </si>
  <si>
    <t>RUTA NAC. 38 KM 415</t>
  </si>
  <si>
    <t>ACEITE DE OLIVA, ACEITE DE OLIVA SABORIZADO</t>
  </si>
  <si>
    <t>SENADOR PEREZ S/N</t>
  </si>
  <si>
    <t>TINOGASTA 6097</t>
  </si>
  <si>
    <t>PASO DEL REY</t>
  </si>
  <si>
    <t>PADRE LUIS VARVELLO 2280</t>
  </si>
  <si>
    <t>MERMELADA DE KIWI, JUGO DE KIWI, JUGO DE FRAMBUESA, JUGO DE DURAZNO, JUGO DE CIRUELA, JUGO DE PERA, JUGO DE ARANDANO, PULPA DE KIWI, PULPA DE FRAMBUESA, PULPA DE DURAZNO, PULPA DE CIRUELA, PULPA DE PERA, PULPA DE ARANDANO</t>
  </si>
  <si>
    <t>silviabeatrizesesquivel@hotmail.com</t>
  </si>
  <si>
    <t>CHACRA 11</t>
  </si>
  <si>
    <t>JL SA</t>
  </si>
  <si>
    <t xml:space="preserve">PROLONGACION PTE ILLIA ZONA DE QUINTAS </t>
  </si>
  <si>
    <t xml:space="preserve">rlorenzati@nutrin.com </t>
  </si>
  <si>
    <t>ANGELICA DELGADO 1542</t>
  </si>
  <si>
    <t>JUGOS AUSTRALES S.A.</t>
  </si>
  <si>
    <t>URQUIZA 835</t>
  </si>
  <si>
    <t>COSTA CANAL-MONTECASEROS KM 22- 3 PORTEÑAS</t>
  </si>
  <si>
    <t xml:space="preserve">URQUIZA 835 VILLANUEVA </t>
  </si>
  <si>
    <t>JUGOS DEL SUR S.A.</t>
  </si>
  <si>
    <t xml:space="preserve">SALGUERO 2731 4TO PISO OF. 42 </t>
  </si>
  <si>
    <t>mail@jugosdel.com</t>
  </si>
  <si>
    <t>RUTA NACIONAL N° 22 - KM. 1234</t>
  </si>
  <si>
    <t>ELABORACION</t>
  </si>
  <si>
    <t>AROMAS DE  MANZANA, AROMAS DE PERA, JUGO CONCENTRADO DE MANZANA, JUGO CONCENTRADO DE PERA</t>
  </si>
  <si>
    <t xml:space="preserve">LOTE AGRICOLA Nº 166 </t>
  </si>
  <si>
    <t xml:space="preserve">ELABORACION DE JUGO CONCENTRADO DE MANZANA Y PERA </t>
  </si>
  <si>
    <t>JUGO CONCENTRADO DE MANZANA, PERA, AROMAS DE PERA Y MANZANA, JUGO CONCENTRADO TURBIO DE PERA Y MANZANA, PASTA DE PERA Y MANZANA</t>
  </si>
  <si>
    <t>JUGOS LUGA S.A.</t>
  </si>
  <si>
    <t>RUTA 22 KM 1152,5</t>
  </si>
  <si>
    <t>luis@jluga.com.ar</t>
  </si>
  <si>
    <t>JUGO CONCENTRADO DE PERA, JUGO CONCENTRADO DE MANZANA, SIDRA</t>
  </si>
  <si>
    <t>JUGOS SA</t>
  </si>
  <si>
    <t xml:space="preserve">VILLA REGINA </t>
  </si>
  <si>
    <t>BARTOLO LUIS PASIN 2100</t>
  </si>
  <si>
    <t>info@jugos-sa.com.ar</t>
  </si>
  <si>
    <t>BARTOLO LUIS PASIN 2100 - PARQUE INDUSTRIAL REGINENSE</t>
  </si>
  <si>
    <t>ALMACENAMIENTO Y FRIO PARA FRUTAS NO CITRICAS</t>
  </si>
  <si>
    <t>JUGO CONCENTRADO DE PERA Y MANZANA</t>
  </si>
  <si>
    <t xml:space="preserve">CHACRA 81 - LOTE 7 AB </t>
  </si>
  <si>
    <t>AV. SCALABRINI ORTIZ 3092, 1ºB</t>
  </si>
  <si>
    <t>info@kbargentina.com.ar</t>
  </si>
  <si>
    <t>RUTA 324 - KM 1</t>
  </si>
  <si>
    <t>FRUTILLA CONGELADA, ARANDANO CONGELADO</t>
  </si>
  <si>
    <t>GOBERNADOR ROCA</t>
  </si>
  <si>
    <t>COMISIONADO PELINSKI 436</t>
  </si>
  <si>
    <t>LOTE 31, ZONA RURAL</t>
  </si>
  <si>
    <t>RUTA 12, KM 1416</t>
  </si>
  <si>
    <t>ENTRE RIOS 2232</t>
  </si>
  <si>
    <t>kraus@kraus.com.ar</t>
  </si>
  <si>
    <t>LOTE 9 COLONIA STO. DOMINGO SAVIO</t>
  </si>
  <si>
    <t>TE, TE SABORIZADO, YERBA MATE</t>
  </si>
  <si>
    <t>RUTA 7 KM 153,5</t>
  </si>
  <si>
    <t>RUTA 7 KM 138,5</t>
  </si>
  <si>
    <t>L.I.R.A. S.A.</t>
  </si>
  <si>
    <t>PELAGIO B. LUNA 361</t>
  </si>
  <si>
    <t>ELABORACION DE PASAS DE UVA</t>
  </si>
  <si>
    <t>PARCELA 16 - COLONIA ANGUINAN</t>
  </si>
  <si>
    <t>SECADO DE FRUTAS</t>
  </si>
  <si>
    <t>UVA PASA</t>
  </si>
  <si>
    <t>PARCELA 6-7-14, COLONIA ANGUINAN</t>
  </si>
  <si>
    <t>PARCELA Nº 8 - ANGUINAN</t>
  </si>
  <si>
    <t>CALLE SANTATERESITA S/Nº</t>
  </si>
  <si>
    <t>LA AGRICOLA S.A.</t>
  </si>
  <si>
    <t>APOSTOLES</t>
  </si>
  <si>
    <t>AVDA. RADEMACHER 2653</t>
  </si>
  <si>
    <t>amanda@grupoamanda.com.ar</t>
  </si>
  <si>
    <t>LOTE 280</t>
  </si>
  <si>
    <t>NEUQUEN CAPITAL</t>
  </si>
  <si>
    <t xml:space="preserve">RIO BERMEJO 645 </t>
  </si>
  <si>
    <t>SECCION CHACRAS</t>
  </si>
  <si>
    <t>EMPAQUE FRUTAS NO CITRICAS</t>
  </si>
  <si>
    <t>PERAS Y MANZANAS</t>
  </si>
  <si>
    <t xml:space="preserve">CENTENARIO </t>
  </si>
  <si>
    <t xml:space="preserve">CHACRA 165 AB </t>
  </si>
  <si>
    <t xml:space="preserve">RUT A PROV. Nº 7  KM 4 </t>
  </si>
  <si>
    <t>CENTENARIO - CONFLUENCIA</t>
  </si>
  <si>
    <t>SECCION CHACRA 165 B</t>
  </si>
  <si>
    <t>PERA, CEREZA, ZAPALLO, MANZANA, DURAZNO, CIRUELA</t>
  </si>
  <si>
    <t xml:space="preserve">SECCION CHACRA 50B </t>
  </si>
  <si>
    <t>PERA, MANZANA, CIRUELA, DURAZNO</t>
  </si>
  <si>
    <t xml:space="preserve">LA ESQUINA DE LAS FLORES SRL </t>
  </si>
  <si>
    <t>AZUCAR INTEGRAL DE CAÑA, ACEITE DE OLIVA, HARINA INTEGRAL (SUPER FINA, FINA, GRUESA), YERBA MATE (SUAVE, FUERTE, COMPUESTA, SIN PALO, CON PALO), HARINA DE SOJA, HARINA DE SOJA TOSTADA, POROTO DE SOJA, SEMILLAS DE LINO, TRIGO PAN, HARINA DE MAIZ, TE VERDE (SAQUITOS, HEBRAS), SEMITA DE MAIZ, MAIZ PISINGALLO,  ACEITUNAS VERDES, ACEITUNAS NEGRAS, TE NEGRO (SAQUITOS, HEBRAS),  MIX PARA MILANESA DE SOJA, REBOZADOR, TE DE ROSA MOSQUETA (SAQUITOS).</t>
  </si>
  <si>
    <t xml:space="preserve">SERRANO 3269 </t>
  </si>
  <si>
    <t>PANIFICACION, GRANOS Y CEREALES, HARINAS, LEGUMBRES, YERBA MATE, AZUCAR, MIEL</t>
  </si>
  <si>
    <t>LOS CHARRUAS</t>
  </si>
  <si>
    <t>molinolaloma@loscharruas.com.ar</t>
  </si>
  <si>
    <t>Bº VILLA BELGRANO</t>
  </si>
  <si>
    <t>TICHO BRAHE 6121 (ESQ. RECTA MARTINOLLI) PISO 2º OF. 7</t>
  </si>
  <si>
    <t>ALTA GRACIA</t>
  </si>
  <si>
    <t>RUTA C 45</t>
  </si>
  <si>
    <t>ESPARRAGOS</t>
  </si>
  <si>
    <t>LA OBEREÑA S.R.L.</t>
  </si>
  <si>
    <t>RUTA PROV. Nº 5 KM 33 LOTE 87</t>
  </si>
  <si>
    <t>KM 2 RUTA PROVINCIAL NRO. 5</t>
  </si>
  <si>
    <t>MOLINO DE YERBA MATE</t>
  </si>
  <si>
    <t>LA VOLUNTAD S.A.</t>
  </si>
  <si>
    <t>RUTA NACIONAL N°9 KM 1304</t>
  </si>
  <si>
    <t>LABORATORIOS FERRINI S.A.I.C.I.</t>
  </si>
  <si>
    <t>COCHABAMBA 1550</t>
  </si>
  <si>
    <t>exporta@labferrini.com.ar</t>
  </si>
  <si>
    <t>PRODUCTOS PARA EL CUIDADO PERSONAL</t>
  </si>
  <si>
    <t>EMULSION CORPORAL SUAVIZANTE, EMULSION CORPORAL NUTRITIVA, EMULSION CORPORAL ANTIAGE, CREMA FACIAL ANTIAGE, CREMA FACIAL DIURNA, CREMA FACIAL NOCTURNA NUTRITIVA, SERUM CONTORNO DE OJOS, SERUM CONTORNO DE LABIOS, TONICO FACIAL, ACEITE DE LIMPIEZA</t>
  </si>
  <si>
    <t>LAMPERTI HNOS S.R.L.</t>
  </si>
  <si>
    <t>ACC MARTIN FIERRO PARQUE INDUSTRIAL</t>
  </si>
  <si>
    <t>jlamperti@lampertihnos.com.ar</t>
  </si>
  <si>
    <t>CALLE MARTIN FIERRO S/N, PARQUE INDUSTRIAL - LOTE 7</t>
  </si>
  <si>
    <t>info@fincalasyeguas.com.ar</t>
  </si>
  <si>
    <t>CATAMARCA 2570 8ª A</t>
  </si>
  <si>
    <t>SIERRA DE LA VENTANA / CNEL SUAREZ</t>
  </si>
  <si>
    <t xml:space="preserve">ESTANCIA "EL PANTANOSO" , RUTA 76 KM 182 </t>
  </si>
  <si>
    <t>ELABORACION , FRACCIONAMIENTO Y DEPOSITO DE HIERBAS AROMATICAS Y MEDICINALES</t>
  </si>
  <si>
    <t>HIERBAS AROMATICAS, AJEDREA, SALVIA, MELISA, ROMERO, OREGANO, TOMILLO, MENTA, YERBA MATE, ESTRAGON, LAVANDA, LAVANDIN, MEZCLA PARA AVES, CARNES Y PESCADOS, MEZCLA DE HIERBAS PARA INFUSION, TE VERDE CON MENTA, CEDRON, HISOPO, HOJA DE PARRA, CHIA, TILO</t>
  </si>
  <si>
    <t>BURMEISTER NORTE 604</t>
  </si>
  <si>
    <t>LANA SUCIA, LANA LAVADA, TOPS DE LANA</t>
  </si>
  <si>
    <t>LITORAL CITRUS SA</t>
  </si>
  <si>
    <t>AVENIDA ING.HUERGO 1475</t>
  </si>
  <si>
    <t>recepcion.bsas@litoralcitrus.com.ar</t>
  </si>
  <si>
    <t>AV. PRESIDENTE PERON 4000</t>
  </si>
  <si>
    <t>ELABORACION DE JUGOS CONCENTRADOS, ACEITE ESCENCIAL Y PULPA DE CITRICOS</t>
  </si>
  <si>
    <t>ACEITE ESENCIAL DE LIMON, JUGO CONCENTRADO DE LIMON, PULPA CONGELADA DE LIMON, ACEITE DE MANDARINA, JUGO CONCENTRADO DE MANDARINA, ACEITE ESENCIAL DE POMELO, ACEITE ESENCIAL DE NARANJA, JUGO CONCENTRADO DE NARANJA, PULPA CONGELADA DE NARANJA, JUGO CONCENTRADO CONGELADO DE POMELO, PULPA CONGELADA DE POMELO, PULPA CONCENTRADA DE MANDARINA</t>
  </si>
  <si>
    <t>S. M. DE TUCUMAN</t>
  </si>
  <si>
    <t>BOLIVIA Nº 866</t>
  </si>
  <si>
    <t>HIPOLITO IRIGOYEN 320</t>
  </si>
  <si>
    <t>LOPEZ LOPEZ MANUEL</t>
  </si>
  <si>
    <t>URQUIZA Y CATAMARCA</t>
  </si>
  <si>
    <t>LOS CORRALITOS SA</t>
  </si>
  <si>
    <t>SEVERO DEL CASTILLO 3947</t>
  </si>
  <si>
    <t>GUAYMAYEN</t>
  </si>
  <si>
    <t>SAN MARTIN 3285</t>
  </si>
  <si>
    <t>PRIMERA COLONIA 15 - IRENEO PORTELA</t>
  </si>
  <si>
    <t>SORGO, LINO, SOJA, MAIZ, MAIZ PISINGALLO, GIRASOL, COLZA CANOLA, ACEITE DE SOJA, ACEITE DE GIRASOL, EXPELLER DE GIRASOL, ACEITE DE COLZA CANOLA, EXPELLER DE COLZA CANOLA, ACEITE DE CARTAMO, EXPELLER DE CARTAMO</t>
  </si>
  <si>
    <t>LUNA HIPOLITO EDGARDO</t>
  </si>
  <si>
    <t>MERLO</t>
  </si>
  <si>
    <t>FRAY LUIS BELTRAN 1338</t>
  </si>
  <si>
    <t>naturalmenteproductosorganicos@gmail.com</t>
  </si>
  <si>
    <t>VILLA MAIPU - SAN MARTIN</t>
  </si>
  <si>
    <t>CALLE 33 (LAVALLE) N°1541</t>
  </si>
  <si>
    <t>DR. GRIEVE 790</t>
  </si>
  <si>
    <t>MARESBA SRL</t>
  </si>
  <si>
    <t>ROCHDALE 436</t>
  </si>
  <si>
    <t>maresbasrl@speedy.com.ar</t>
  </si>
  <si>
    <t>ROCHDALE N° 436</t>
  </si>
  <si>
    <t>EMPAQUE PARA FRUTA NO CITRICA</t>
  </si>
  <si>
    <t>ALDO BRUSCHI 520 ESTE</t>
  </si>
  <si>
    <t>CALLE 11 ESTE S/Nº ENTRE R.NAC 40 Y ALFONSO XIII_x000B_</t>
  </si>
  <si>
    <t>BODEGA VITIVINICOLA Y ELABORACION DE  VINAGRE, MERMELADAS, HUMUS DE LOMBRIZ</t>
  </si>
  <si>
    <t>VINO, VINO ESPUMANTE, VINAGRE Y ACETO</t>
  </si>
  <si>
    <t>RODRIGUEZ PEÑA 2147</t>
  </si>
  <si>
    <t>FRACCIONAMIENTO DE VINO</t>
  </si>
  <si>
    <t>MIEL CETA S.R.L.</t>
  </si>
  <si>
    <t>FLORENTINO AMEGHINO 1731</t>
  </si>
  <si>
    <t>calidad@mielceta.com.ar</t>
  </si>
  <si>
    <t>MIELSO SRL</t>
  </si>
  <si>
    <t>BORDENAVE</t>
  </si>
  <si>
    <t>SAN PABLO Y 25 DE MAYO</t>
  </si>
  <si>
    <t>RIVADAVIA 38</t>
  </si>
  <si>
    <t>SAN ISIDRO DE LULES</t>
  </si>
  <si>
    <t>ALTE. BROWN Y PASAJE GARIBALDI S/N</t>
  </si>
  <si>
    <t>ALTE. BROWN Y PJE. GARIBLDI S/Nº</t>
  </si>
  <si>
    <t>LA RIOJA 647</t>
  </si>
  <si>
    <t>NEXCO SA</t>
  </si>
  <si>
    <t>CALLE 223 E/ 228 Y 230</t>
  </si>
  <si>
    <t>NUEZ DE ACONCAGUA S.A.</t>
  </si>
  <si>
    <t>BARRIO PRESIDENCIA, MANZANA F CASA 1</t>
  </si>
  <si>
    <t>nuezdeaconcagua@hotmail.com</t>
  </si>
  <si>
    <t>LEMOS 169</t>
  </si>
  <si>
    <t>NUEZ</t>
  </si>
  <si>
    <t>NUTRIBABY S.A.</t>
  </si>
  <si>
    <t>FRAY JUSTO SARMIENTO 2350</t>
  </si>
  <si>
    <t>smatiz@nutri-baby.com</t>
  </si>
  <si>
    <t>AV. DEL CAMPO 1688 / 94</t>
  </si>
  <si>
    <t>PAPILLA PARA BEBE</t>
  </si>
  <si>
    <t>daniela@nutrin.com.ar</t>
  </si>
  <si>
    <t>PTE. ILLIA  S/N</t>
  </si>
  <si>
    <t>MANI, MANI CONFITERIA, MANI FRITO SALADO, MANI TOSTADO, PASTA DE MANI, HARINA DE MANI, ACEITE DE MANI</t>
  </si>
  <si>
    <t>NUTRIN SA</t>
  </si>
  <si>
    <t>PROCESAMIENTO DE MANI</t>
  </si>
  <si>
    <t xml:space="preserve">OJO DE VINO SA </t>
  </si>
  <si>
    <t xml:space="preserve">OLIVARES DE DON IGNACIO S.A. </t>
  </si>
  <si>
    <t>RUTA 62 LA LIBERTAD</t>
  </si>
  <si>
    <t>info@olivaresdonignacio.com_x000B_</t>
  </si>
  <si>
    <t>EXTRACCION DE ACEITE Y ELABORACION DE ACEITUNAS Y OTROS</t>
  </si>
  <si>
    <t xml:space="preserve">OLIVARES DE POMAN SA </t>
  </si>
  <si>
    <t xml:space="preserve">CERVIÑO 4653 </t>
  </si>
  <si>
    <t>ISCHILLIN</t>
  </si>
  <si>
    <t>CAMPO VIEJO S/N</t>
  </si>
  <si>
    <t>infolivares@japagro.com.ar</t>
  </si>
  <si>
    <t>ISCHILIN</t>
  </si>
  <si>
    <t>CAMINO VIEJO S/N, COMUNA SAN NICOLAS</t>
  </si>
  <si>
    <t>ACEITUNAS, ACEITE DE OLIVA</t>
  </si>
  <si>
    <t>SAN JOSE - GUAYMALLEN</t>
  </si>
  <si>
    <t xml:space="preserve">OLIVOS ARGENTINOS SA </t>
  </si>
  <si>
    <t>RUTA 38 KM 446 (PARAJE FINCA SANTA FE)</t>
  </si>
  <si>
    <t>RUTA NAC 38 , KM 446 _x000B_</t>
  </si>
  <si>
    <t>OLIVA</t>
  </si>
  <si>
    <t>RUT.NAC.Nº18 KM 211</t>
  </si>
  <si>
    <t>RUTA 14 KM 580</t>
  </si>
  <si>
    <t>ORO RUBI S.A.</t>
  </si>
  <si>
    <t>BANFIELD</t>
  </si>
  <si>
    <t>BERUTI 529</t>
  </si>
  <si>
    <t>ventas@ajonegro.com.ar</t>
  </si>
  <si>
    <t>PACHAMAMA PRODUCTS SRL.</t>
  </si>
  <si>
    <t>PARAGUAY 1491, PISO 1</t>
  </si>
  <si>
    <t>santiagoboffi@pachamamaproducts.com</t>
  </si>
  <si>
    <t>PERGAMINO</t>
  </si>
  <si>
    <t>CALLE 7 REP. DE ARMENIA NRO 139</t>
  </si>
  <si>
    <t>CHIA (SALVIA HISPANICA L.), SESAMO</t>
  </si>
  <si>
    <t>SAN JUAN 593 - DEPTO 1</t>
  </si>
  <si>
    <t>LA COSTA S/N, EL PERAL</t>
  </si>
  <si>
    <t>ALMAFUERTE 4571</t>
  </si>
  <si>
    <t>POSADAS / OBERA</t>
  </si>
  <si>
    <t>ALAMAFUERTE 4571 / AV SARMIENTO 3300</t>
  </si>
  <si>
    <t xml:space="preserve">PARRA SA </t>
  </si>
  <si>
    <t xml:space="preserve">SAN MARTIN </t>
  </si>
  <si>
    <t xml:space="preserve">LEANDRO N. ALEM 463 </t>
  </si>
  <si>
    <t>ACEITE DE OLVIA</t>
  </si>
  <si>
    <t>PATAGONIAN FRUITS TRADE SA</t>
  </si>
  <si>
    <t>F.  RAJNERI  136.  MANZANA 004,  PARCELA 006</t>
  </si>
  <si>
    <t>ING. HUERGO</t>
  </si>
  <si>
    <t>GRAL PAZ 1315</t>
  </si>
  <si>
    <t xml:space="preserve">CHICHINALES  </t>
  </si>
  <si>
    <t xml:space="preserve">RUTA 22 Y CALLE1 (CHACRA 26A) </t>
  </si>
  <si>
    <t xml:space="preserve">PERA, MANZANA, CIRUELA, DURAZNO Y ZAPALLO </t>
  </si>
  <si>
    <t>FERNANDO RAJNERI N° 136 MANZANA 004 SECC. J. PARCELA 06</t>
  </si>
  <si>
    <t xml:space="preserve">PERA, MANZANA Y CIRUELA </t>
  </si>
  <si>
    <t>GOBERNADOR CASTELLO 520</t>
  </si>
  <si>
    <t>PERA, MANZANA Y CIRUELA.</t>
  </si>
  <si>
    <t>MIGUEL ARNALDO 2553</t>
  </si>
  <si>
    <t xml:space="preserve">PERA, MANZANA, CIRUELA Y DURAZNO </t>
  </si>
  <si>
    <t>SANTA LUCIA</t>
  </si>
  <si>
    <t>DOMAINE JEAN BOUSQUET S.A.</t>
  </si>
  <si>
    <t>MAR DEL PLATA</t>
  </si>
  <si>
    <t>SANTO TOME</t>
  </si>
  <si>
    <t>SAN MIGUEL DE TUCUMAN</t>
  </si>
  <si>
    <t>FOWLER S.A.</t>
  </si>
  <si>
    <t>TACUARI 202 - PISO 10</t>
  </si>
  <si>
    <t>ICEBERG AGRICOLA S.A.</t>
  </si>
  <si>
    <t>CALLE 14 Y AMERICA S/N</t>
  </si>
  <si>
    <t>POSADAS</t>
  </si>
  <si>
    <t>SOLDADO MALDONADO</t>
  </si>
  <si>
    <t>LEMPRIERE S.A.</t>
  </si>
  <si>
    <t>LAVALLE 465 - 3º PISO</t>
  </si>
  <si>
    <t>rmalvestiti@lflsa.com.ar</t>
  </si>
  <si>
    <t>CIUDAD DE MENDOZA</t>
  </si>
  <si>
    <t>VINO</t>
  </si>
  <si>
    <t>MAOAR S.R.L.</t>
  </si>
  <si>
    <t>NUTRIN S.A.</t>
  </si>
  <si>
    <t>TICINO</t>
  </si>
  <si>
    <t>gerencia@aquaconsultores.com.ar</t>
  </si>
  <si>
    <t>SAN SALVADOR</t>
  </si>
  <si>
    <t>CHIVILCOY</t>
  </si>
  <si>
    <t>PRONUT S.R.L.</t>
  </si>
  <si>
    <t>psueldo@pronut.com.ar</t>
  </si>
  <si>
    <t>CARDALES</t>
  </si>
  <si>
    <t>info@urienloza.com.ar</t>
  </si>
  <si>
    <t>AGRO RUGGERI S.A.</t>
  </si>
  <si>
    <t>ALPA TRADE S.R.L.</t>
  </si>
  <si>
    <t>PARANA 1315 - ENTREPISO - OF 5 Y 7</t>
  </si>
  <si>
    <t>BIOMAC S.R.L.</t>
  </si>
  <si>
    <t>CARRIZO ARQUIMEDES R.T.</t>
  </si>
  <si>
    <t>24 DE SETIEMBRE 582 4 PISO OF. ¨A¨</t>
  </si>
  <si>
    <t>apopken@chargeurs-wool.com</t>
  </si>
  <si>
    <t>DUCK BABY S.R.L.</t>
  </si>
  <si>
    <t>PRESIDENTE PERON 8725 ED. 2 OF 4</t>
  </si>
  <si>
    <t>ECO HOLDING S.R.L.</t>
  </si>
  <si>
    <t>ESTABLEC. TEXTILES ITUZAINGO S.A.C.F.I.</t>
  </si>
  <si>
    <t>AV. SUCRE 1869 PISO 1 OF 15</t>
  </si>
  <si>
    <t>FDB AGROEXPORT S.A.</t>
  </si>
  <si>
    <t>25 DE MAYO 639 7º D</t>
  </si>
  <si>
    <t>GRUPO ADN S.A.</t>
  </si>
  <si>
    <t>AYACUCHO 1741 - 2º 7</t>
  </si>
  <si>
    <t>jpmarzano@grupo-adn.com.ar</t>
  </si>
  <si>
    <t>UGARTECHE 3306 - PB 1</t>
  </si>
  <si>
    <t>JL S.A.</t>
  </si>
  <si>
    <t>ENTRE RIOS 126</t>
  </si>
  <si>
    <t>ESTEBAN ECHEVERRIA</t>
  </si>
  <si>
    <t>LORENZATI RUETSCH Y CIA. S.A.</t>
  </si>
  <si>
    <t>MALEFU AGROPECUARIA S.R.L.</t>
  </si>
  <si>
    <t>SANABRIA 2124</t>
  </si>
  <si>
    <t>fernando@jardinorganico.com.ar</t>
  </si>
  <si>
    <t>PTE. ILLIA S/Nº</t>
  </si>
  <si>
    <t>ONSIBON S.A.</t>
  </si>
  <si>
    <t>AVDA. RIVADAVIA 969 - 9º A</t>
  </si>
  <si>
    <t>ORGANIC LATIN AMERICA S.A.</t>
  </si>
  <si>
    <t>info@esquinadelasflores.com.ar</t>
  </si>
  <si>
    <t>recepcion@pft.com.ar</t>
  </si>
  <si>
    <t>altiva@uolsinectis.com.ar</t>
  </si>
  <si>
    <t>federicogarcia14@hotmail.com</t>
  </si>
  <si>
    <t>administracion@icebergagricola.com.ar</t>
  </si>
  <si>
    <t>INC S.A.</t>
  </si>
  <si>
    <t>federico_ruiz@carrefour.com</t>
  </si>
  <si>
    <t>info@mendozavineyards.com</t>
  </si>
  <si>
    <t xml:space="preserve">recepcion@mazul.com.ar </t>
  </si>
  <si>
    <t>paiargentina@ciudad.com.ar</t>
  </si>
  <si>
    <t>sanesa@infovia.com.ar</t>
  </si>
  <si>
    <t>THE O´S TRADING COMPANY S.A.</t>
  </si>
  <si>
    <t>asforza@t9dejulio.com.ar</t>
  </si>
  <si>
    <t>info@nexco-sa.com.ar</t>
  </si>
  <si>
    <t>adrian@nutrim.com.ar</t>
  </si>
  <si>
    <t>agustinamarte@purestfields.com</t>
  </si>
  <si>
    <t>coopsol@arnet.com.ar</t>
  </si>
  <si>
    <t xml:space="preserve">peredafran@infovia.com.ar </t>
  </si>
  <si>
    <t>hmase@bvconline.com.ar / fmase@bvconline.com.ar</t>
  </si>
  <si>
    <t xml:space="preserve">sebastiantorres@alquimia-sa.com  marcelodemp@alquimia-sa.com </t>
  </si>
  <si>
    <t>daniel@bazanrichibut.com.ar</t>
  </si>
  <si>
    <t>administracion@pronut.com.ar</t>
  </si>
  <si>
    <t>flotom@hotmail.com.ar</t>
  </si>
  <si>
    <t>rlorenzati@nutrin.com</t>
  </si>
  <si>
    <t xml:space="preserve">mbourlot@arrozcaupolican.com.ar </t>
  </si>
  <si>
    <t>info@biocardales.com.ar</t>
  </si>
  <si>
    <t>ECOFRUT S.A.</t>
  </si>
  <si>
    <t>erlinks@sinectis.com.ar</t>
  </si>
  <si>
    <t>info@neofarms.com.ar</t>
  </si>
  <si>
    <t>tradingsur@gruposursa.com.ar</t>
  </si>
  <si>
    <t>villarjuan@gmail.com</t>
  </si>
  <si>
    <t>VIÑAS DE LUJAN</t>
  </si>
  <si>
    <t>carlosliberal@argentina.com</t>
  </si>
  <si>
    <t>LOS CEDRITOS</t>
  </si>
  <si>
    <t>COMANDANTE ANDRESITO</t>
  </si>
  <si>
    <t>LOS NOGALES</t>
  </si>
  <si>
    <t>1º DE MAYO</t>
  </si>
  <si>
    <t>gwrecepcion@gmail.com</t>
  </si>
  <si>
    <t>IFAI - LOTE 25</t>
  </si>
  <si>
    <t>COOPSOL COOP. DE TRABAJO LTDA.</t>
  </si>
  <si>
    <t>ILGNER ANGEL E. Y PRESA STELLA M.</t>
  </si>
  <si>
    <t>AGRO ROSSI S.H.</t>
  </si>
  <si>
    <t>HOLGADO LEONCIO Y COOPSOL LTDA.</t>
  </si>
  <si>
    <t>TORRES CLAUDIO F. Y COOPSOL LTDA.</t>
  </si>
  <si>
    <t>MUNICIPALIDAD DE LAS TERMAS DE RIO HONDO</t>
  </si>
  <si>
    <t>LA NUEVA FLORIDA S.A.</t>
  </si>
  <si>
    <t>FRUTOS DE SANTA ROSA S.A.</t>
  </si>
  <si>
    <t>GEBAL S.A.</t>
  </si>
  <si>
    <t>BOTTEGAL JUAN ANGEL Y BOTTEGAL JULIO CESAR S.H.</t>
  </si>
  <si>
    <t>EMPRESA COMERCIAL EXPORTADORA S.A.</t>
  </si>
  <si>
    <t>LAIANA S.R.L.</t>
  </si>
  <si>
    <t>HOISL MARCELO</t>
  </si>
  <si>
    <t>SONIA Y LILIANA FERRO S.H.</t>
  </si>
  <si>
    <t>BANDERITAS S.A.</t>
  </si>
  <si>
    <t>MONTLAIZ S.R.L.</t>
  </si>
  <si>
    <t>JANJETIC HNOS.</t>
  </si>
  <si>
    <t>AGRICOLA EL HORIZONTE S.A.</t>
  </si>
  <si>
    <t>LOS ALTOS S.A.</t>
  </si>
  <si>
    <t>SAN JOSE S.A.</t>
  </si>
  <si>
    <t>LOZANO S.R.L.</t>
  </si>
  <si>
    <t>QUANTUM S.R.L.</t>
  </si>
  <si>
    <t>VALTIERRA S.A.</t>
  </si>
  <si>
    <t>PUERTO ANCONA S.A.</t>
  </si>
  <si>
    <t>EL ROBLE EMPRENDIMIENTOS S.A.</t>
  </si>
  <si>
    <t>SOYAPAMPA S.A.</t>
  </si>
  <si>
    <t>FINCA DEL PARANA DE INGENIERO PIERINO CAMPETELLI</t>
  </si>
  <si>
    <t>EDCO GRAINS S.A.</t>
  </si>
  <si>
    <t>CAMPO MALAMBO S.A.</t>
  </si>
  <si>
    <t>LA LOMA ALIMENTOS S.A.</t>
  </si>
  <si>
    <t>BIOVALLE S.A.</t>
  </si>
  <si>
    <t>PAISSANIDIS S.A.C.I.A.</t>
  </si>
  <si>
    <t>CHACRA 215</t>
  </si>
  <si>
    <t>LA CONSTANCIA</t>
  </si>
  <si>
    <t>LA ESCONDIDA</t>
  </si>
  <si>
    <t>LA ZAMBA</t>
  </si>
  <si>
    <t>LOS ALBERTOS</t>
  </si>
  <si>
    <t>CHACRA 145</t>
  </si>
  <si>
    <t>CHACRA 216</t>
  </si>
  <si>
    <t>SECCION PRIMERA</t>
  </si>
  <si>
    <t>SECCION TERCERA</t>
  </si>
  <si>
    <t>EL LUCAS</t>
  </si>
  <si>
    <t>EL TINCHO</t>
  </si>
  <si>
    <t>RAI MAPU</t>
  </si>
  <si>
    <t>RESIDENCIA (LOTE 161A)</t>
  </si>
  <si>
    <t>FEDERICO (LOTE 92S93N)</t>
  </si>
  <si>
    <t>AÑELO</t>
  </si>
  <si>
    <t>VIVERO (LOTE 122)</t>
  </si>
  <si>
    <t>FIDEL (LOTE 154)</t>
  </si>
  <si>
    <t>CASA (LOTE 161B)</t>
  </si>
  <si>
    <t>RIO NEUQUEN</t>
  </si>
  <si>
    <t>BEAU LIEU SA</t>
  </si>
  <si>
    <t>LA CELESTE</t>
  </si>
  <si>
    <t>EL PIAL</t>
  </si>
  <si>
    <t>MARCELO BOCARDO</t>
  </si>
  <si>
    <t>CHACRA 356 LOTE B DON TOMASO</t>
  </si>
  <si>
    <t>CHACRA MENDOZA</t>
  </si>
  <si>
    <t>AUGUSTO RIPOLL</t>
  </si>
  <si>
    <t>FINCA AURA (EX BODEGAS Y VIÑEDOS V.O.B.S.A.)</t>
  </si>
  <si>
    <t>BRASPATAGONIA</t>
  </si>
  <si>
    <t>FINCA LUNLUNTA</t>
  </si>
  <si>
    <t>VILLA SECA</t>
  </si>
  <si>
    <t>CAVIGIOLI MARIO</t>
  </si>
  <si>
    <t>DON DIONISIO</t>
  </si>
  <si>
    <t>ECO-CAÑADON</t>
  </si>
  <si>
    <t>EL RETAMO</t>
  </si>
  <si>
    <t>BUONA MELA</t>
  </si>
  <si>
    <t>ESTANCIA CORONEL</t>
  </si>
  <si>
    <t>ESTANCIA MONTOSO</t>
  </si>
  <si>
    <t>ESTANCIA PILCANIYEU Y SAN PEDRO</t>
  </si>
  <si>
    <t>FINCA CAMPANARIO</t>
  </si>
  <si>
    <t>FINCA CIUDADELA II (EXFEDERADA RIOJANA SA)</t>
  </si>
  <si>
    <t>FINCA CIUDADELA</t>
  </si>
  <si>
    <t>PARCELA 12</t>
  </si>
  <si>
    <t>PUENTE VIEJO</t>
  </si>
  <si>
    <t>ECOHUMUS</t>
  </si>
  <si>
    <t>CUYEN</t>
  </si>
  <si>
    <t>CHACRA 205</t>
  </si>
  <si>
    <t>CHACRA 216 B</t>
  </si>
  <si>
    <t>CHACRA 340</t>
  </si>
  <si>
    <t>EL CLAVO</t>
  </si>
  <si>
    <t>LA NUEVA</t>
  </si>
  <si>
    <t>LA VIEJA</t>
  </si>
  <si>
    <t>CHACRA 187</t>
  </si>
  <si>
    <t>LA CASA</t>
  </si>
  <si>
    <t>ANGACO</t>
  </si>
  <si>
    <t>DON DANIEL</t>
  </si>
  <si>
    <t>EL CRUCE</t>
  </si>
  <si>
    <t>LA 83</t>
  </si>
  <si>
    <t>FINCA DINAMIA</t>
  </si>
  <si>
    <t>EL CHAPARRAL</t>
  </si>
  <si>
    <t>EL SATELITE</t>
  </si>
  <si>
    <t>MARY YAN</t>
  </si>
  <si>
    <t>LA INES</t>
  </si>
  <si>
    <t>CHACRA 363</t>
  </si>
  <si>
    <t>CHACRA Nº 385</t>
  </si>
  <si>
    <t>CHACRA Nº 388</t>
  </si>
  <si>
    <t>ESTANCIA KILLIK AIKE NORTE</t>
  </si>
  <si>
    <t>DOÑA FRANCISCA</t>
  </si>
  <si>
    <t>FINCA "CEPAS"</t>
  </si>
  <si>
    <t>FINCA "LA URPILA"</t>
  </si>
  <si>
    <t>FINCA DOÑA CONSTANZA (EX FINCA EL MIRADOR)</t>
  </si>
  <si>
    <t>FINCA ALPAMANTA</t>
  </si>
  <si>
    <t>LAS DOS HERMANAS</t>
  </si>
  <si>
    <t>FINCA FREZZI</t>
  </si>
  <si>
    <t>FINCA FREZZI II</t>
  </si>
  <si>
    <t>LA COSTANERA</t>
  </si>
  <si>
    <t>CHACRA 204</t>
  </si>
  <si>
    <t>FRUTOS DEL NORTE S.A.</t>
  </si>
  <si>
    <t>GARCIA MARIO</t>
  </si>
  <si>
    <t>GARCIA JOAQUIN</t>
  </si>
  <si>
    <t>FINCA SANTA GUALBERTA</t>
  </si>
  <si>
    <t>CHACRA Nº 197</t>
  </si>
  <si>
    <t>FINCA ALTO VERDE</t>
  </si>
  <si>
    <t>FINCA LA PAZ</t>
  </si>
  <si>
    <t>LA PORTEÑA</t>
  </si>
  <si>
    <t>GERNIKA</t>
  </si>
  <si>
    <t>ALTOS VERDES</t>
  </si>
  <si>
    <t>CANDELA</t>
  </si>
  <si>
    <t>FINCA LAS ROSAS (IRIARTE)</t>
  </si>
  <si>
    <t>ISLA MANZANO</t>
  </si>
  <si>
    <t>ISLAFRUT</t>
  </si>
  <si>
    <t>EL CHARA</t>
  </si>
  <si>
    <t>CHACRA 154</t>
  </si>
  <si>
    <t>LA CONQUISTA</t>
  </si>
  <si>
    <t>BIOPATAGONIA</t>
  </si>
  <si>
    <t>Nº 205 Y Nº 206</t>
  </si>
  <si>
    <t>EL ALPATACO</t>
  </si>
  <si>
    <t>CHACRA 34 LOTES B Y D</t>
  </si>
  <si>
    <t>DON GREGORIO</t>
  </si>
  <si>
    <t>DOÑA PEPA</t>
  </si>
  <si>
    <t>LA ISLA</t>
  </si>
  <si>
    <t>LOTES 5B Y 5A</t>
  </si>
  <si>
    <t>GRUPO AO</t>
  </si>
  <si>
    <t>LA PASCUALINA</t>
  </si>
  <si>
    <t>LAGO VERDE</t>
  </si>
  <si>
    <t>CHACRA 168</t>
  </si>
  <si>
    <t>CHACRA 169</t>
  </si>
  <si>
    <t>CHACRA 197</t>
  </si>
  <si>
    <t>CHACRA 231</t>
  </si>
  <si>
    <t>FINCA LA NUESTRA</t>
  </si>
  <si>
    <t>EL PANTANOSO</t>
  </si>
  <si>
    <t>LA PUNTILLA</t>
  </si>
  <si>
    <t>LA SALADA</t>
  </si>
  <si>
    <t>CAMPO MERCEDES</t>
  </si>
  <si>
    <t>RAMADITA</t>
  </si>
  <si>
    <t>TACO RALO</t>
  </si>
  <si>
    <t>LA VARELA</t>
  </si>
  <si>
    <t>LOS CERRILLOS</t>
  </si>
  <si>
    <t>EL LUPULAR ORGANICS FARM</t>
  </si>
  <si>
    <t>MASI VIGNETI LA ARBOLEDA SA</t>
  </si>
  <si>
    <t>ZUISENKIO DERQUI</t>
  </si>
  <si>
    <t>LA CRISTINA</t>
  </si>
  <si>
    <t>ROBERTO MOZZONI</t>
  </si>
  <si>
    <t>MUÑOZ MARIA LUISA</t>
  </si>
  <si>
    <t>LA TACUARA</t>
  </si>
  <si>
    <t>LA LIBERTAD</t>
  </si>
  <si>
    <t>LA AGUADA</t>
  </si>
  <si>
    <t>ORO NEGRO</t>
  </si>
  <si>
    <t>CUARTEL 24 (EX PARRA SA)</t>
  </si>
  <si>
    <t>CHACRA Nº 269</t>
  </si>
  <si>
    <t>EDU II</t>
  </si>
  <si>
    <t>CHACRA CHINA MUERTA</t>
  </si>
  <si>
    <t>PAULUK TEODORO</t>
  </si>
  <si>
    <t>FINCA LAS MORAS</t>
  </si>
  <si>
    <t>FINCA TRIBUTO</t>
  </si>
  <si>
    <t>LA AMELIA</t>
  </si>
  <si>
    <t>CHACRA 132</t>
  </si>
  <si>
    <t>CHACRA 170</t>
  </si>
  <si>
    <t>SANTA ELENA</t>
  </si>
  <si>
    <t>CHACRA 2</t>
  </si>
  <si>
    <t>R6 LA GUEVARINA</t>
  </si>
  <si>
    <t>CHACRA "EPUYEN"</t>
  </si>
  <si>
    <t>LA CHILA</t>
  </si>
  <si>
    <t>LA RIBEREÑA (I Y II)</t>
  </si>
  <si>
    <t>SERGIO RISKIN</t>
  </si>
  <si>
    <t>CHACRA 229</t>
  </si>
  <si>
    <t>LA MAGNOLIA</t>
  </si>
  <si>
    <t>LOS CEDROS</t>
  </si>
  <si>
    <t>VISTA ALEGRE</t>
  </si>
  <si>
    <t>SCHERF ALBERTO</t>
  </si>
  <si>
    <t>VALLE 2</t>
  </si>
  <si>
    <t>CHACRA 32</t>
  </si>
  <si>
    <t>CHACRA 82-S</t>
  </si>
  <si>
    <t>ESCRAY</t>
  </si>
  <si>
    <t>FINCA MACHIA</t>
  </si>
  <si>
    <t>TALAMUYUNA</t>
  </si>
  <si>
    <t>CHACRA 19</t>
  </si>
  <si>
    <t>CHACRA 19A</t>
  </si>
  <si>
    <t>CHACRA 20</t>
  </si>
  <si>
    <t>PICADA 8</t>
  </si>
  <si>
    <t>PARCELA Nº8</t>
  </si>
  <si>
    <t>6 DE OCTUBRE</t>
  </si>
  <si>
    <t>FINCA VALENCIA</t>
  </si>
  <si>
    <t>FINCA ASTI</t>
  </si>
  <si>
    <t>FINCA DOÑA ELSA</t>
  </si>
  <si>
    <t>FINCA LAS PAREDES</t>
  </si>
  <si>
    <t>FINCA ALEGRA</t>
  </si>
  <si>
    <t>FINCA "DOÑA CRISTINA" (INV E61522)</t>
  </si>
  <si>
    <t>FINCA "LA SEDE " (INV F 01047)(EX CENTRAL)</t>
  </si>
  <si>
    <t>VIZZOTTO ALBERTO</t>
  </si>
  <si>
    <t>ALGODONERA PYMA</t>
  </si>
  <si>
    <t>FINCA 9 DE JULIO</t>
  </si>
  <si>
    <t>LAUQUEN</t>
  </si>
  <si>
    <t>LA TAPERA</t>
  </si>
  <si>
    <t>EL CUADRO DEL VASCO</t>
  </si>
  <si>
    <t>MI SUEÑO</t>
  </si>
  <si>
    <t>ARCOS DEL INTI - PRODUCTOR</t>
  </si>
  <si>
    <t>COOPSOL LORETO - PRODUCTOR</t>
  </si>
  <si>
    <t>PENASH</t>
  </si>
  <si>
    <t>VILLA BALLESTER</t>
  </si>
  <si>
    <t>LAS CIEN</t>
  </si>
  <si>
    <t>EX ARTEL</t>
  </si>
  <si>
    <t>PURO CAMPO</t>
  </si>
  <si>
    <t>LOS CORRALITOS</t>
  </si>
  <si>
    <t>APIARIO AB</t>
  </si>
  <si>
    <t>APIARIO AN</t>
  </si>
  <si>
    <t>EL VASQUITO</t>
  </si>
  <si>
    <t>LOTE 118 Y  LA ALICIA</t>
  </si>
  <si>
    <t>DON GISLENO</t>
  </si>
  <si>
    <t>ONELIA</t>
  </si>
  <si>
    <t>BIO HONEY</t>
  </si>
  <si>
    <t>COLMENARES DON DALMACIO</t>
  </si>
  <si>
    <t>APIARIO BF</t>
  </si>
  <si>
    <t>APIARIO BG</t>
  </si>
  <si>
    <t>APIARIO BH</t>
  </si>
  <si>
    <t>APIARIO BI</t>
  </si>
  <si>
    <t>APIARIO BN</t>
  </si>
  <si>
    <t>LA AVENTURA</t>
  </si>
  <si>
    <t>LA QUEBRADA</t>
  </si>
  <si>
    <t>BUENA ESPERANZA</t>
  </si>
  <si>
    <t>BREIZH</t>
  </si>
  <si>
    <t>LOS VERDES</t>
  </si>
  <si>
    <t>UNIDAD DEMOSTRATIVA DE HORTALIZAS ORGANICAS DE LAS TERMAS DE RIO HONDO</t>
  </si>
  <si>
    <t>SAN NICOLAS</t>
  </si>
  <si>
    <t>CHACRA RUMFE</t>
  </si>
  <si>
    <t>CONSTANTIN</t>
  </si>
  <si>
    <t>QUINTA 462</t>
  </si>
  <si>
    <t>LAS PALOMAS</t>
  </si>
  <si>
    <t>LAS MARIAS</t>
  </si>
  <si>
    <t>LOIZA</t>
  </si>
  <si>
    <t>EL DORADO</t>
  </si>
  <si>
    <t>LA NUEVA FLORIDA</t>
  </si>
  <si>
    <t>UVAS DEL DESIERTO</t>
  </si>
  <si>
    <t>EL NOGAL</t>
  </si>
  <si>
    <t>LAS 3 F</t>
  </si>
  <si>
    <t>LOS ALAMOS</t>
  </si>
  <si>
    <t>LA SERENA</t>
  </si>
  <si>
    <t>MEDRANO</t>
  </si>
  <si>
    <t>LAIANA</t>
  </si>
  <si>
    <t>EL RANCHO</t>
  </si>
  <si>
    <t>DON VICENTE</t>
  </si>
  <si>
    <t>FINCA BODEGA</t>
  </si>
  <si>
    <t>RODRIGUEZ PEÑA</t>
  </si>
  <si>
    <t>SANTA RITA</t>
  </si>
  <si>
    <t>PASAS DE UVA</t>
  </si>
  <si>
    <t>PASAS DE  UVA</t>
  </si>
  <si>
    <t>MANI Y SOJA</t>
  </si>
  <si>
    <t>MANI</t>
  </si>
  <si>
    <t>MENDOZA VINEYARDS S.A.</t>
  </si>
  <si>
    <t>PRODUCTORES ARGENTINOS INTEGRADOS S.A.</t>
  </si>
  <si>
    <t>SAN FERNANDO DEL VALLE DE CATAMARCA</t>
  </si>
  <si>
    <t>SANTA ANITA OIL S.A.</t>
  </si>
  <si>
    <t>SOCIEDAD ARGENTINA PARA NUEVOS  EMPRENDIMIENTOS S.A. (SANESA)</t>
  </si>
  <si>
    <t>TRANSPORTE 9 DE JULIO S.A.</t>
  </si>
  <si>
    <t>COOPSOL LTDA.</t>
  </si>
  <si>
    <t>NEOFARMS S.R.L.</t>
  </si>
  <si>
    <t>TRADING SUR S.A.</t>
  </si>
  <si>
    <t>MERCADO INTERNO</t>
  </si>
  <si>
    <t>ZAPALLO, ESPARRAGOS</t>
  </si>
  <si>
    <t>MERCADO EXTERNO</t>
  </si>
  <si>
    <t>MERCADO EXTERNO (1º) E INTERNO (2º)</t>
  </si>
  <si>
    <t>SIN OPERACIONES</t>
  </si>
  <si>
    <t>ACEITE DE JOJOBA</t>
  </si>
  <si>
    <t>AJO, ZAPALLO</t>
  </si>
  <si>
    <t>PERA, MANZANA, CIRUELAS, DURAZNO, NECTARINAS, CEREZAS</t>
  </si>
  <si>
    <t>PERAS, MANZANAS, DURAZNOS, CEREZA, CIRUELAS, ZAPALLO</t>
  </si>
  <si>
    <t>MERCADO INTERNO (1º) Y EXTERNO (2º)</t>
  </si>
  <si>
    <t xml:space="preserve">MANI </t>
  </si>
  <si>
    <t>PROCESAMIENTO (ACONDICIONAMIENTO) DE CEREALES Y OLEAGINOSAS</t>
  </si>
  <si>
    <t>MIEL, CERA</t>
  </si>
  <si>
    <t>MANZANAS</t>
  </si>
  <si>
    <t>MAELCA S.A.</t>
  </si>
  <si>
    <t>EL VASCO</t>
  </si>
  <si>
    <t>IANNINI S.A.</t>
  </si>
  <si>
    <t>EL PICHE - SAN AMBROSIO</t>
  </si>
  <si>
    <t>llopez@organiclatinamerica.com.ar</t>
  </si>
  <si>
    <t>INDUSTRIAS QUIMICAS Y MINERAS TIMBO S.A.</t>
  </si>
  <si>
    <t>FINCA TIMBO RIOJANA</t>
  </si>
  <si>
    <t>nvillagarcia@timbo.com.ar</t>
  </si>
  <si>
    <t>FINCA LAS PICHANAS</t>
  </si>
  <si>
    <t>KIWI Y CHAMPIGNON</t>
  </si>
  <si>
    <t>MERCEDES</t>
  </si>
  <si>
    <t>monicainn@yahoo.com.ar</t>
  </si>
  <si>
    <t>INTERRUPCION S.A.</t>
  </si>
  <si>
    <t>SECCION SEGUNDA</t>
  </si>
  <si>
    <t>CINCO SALTOS</t>
  </si>
  <si>
    <t>federico.dumais@interrupcion.net</t>
  </si>
  <si>
    <t>FINCA LOS BICHITOS</t>
  </si>
  <si>
    <t>miguel@invmarapa.com.ar</t>
  </si>
  <si>
    <t>ARANDANOS</t>
  </si>
  <si>
    <t>IONA S.R.L.</t>
  </si>
  <si>
    <t>CERRO CUADRADO</t>
  </si>
  <si>
    <t>ISLA PUEN</t>
  </si>
  <si>
    <t>islapuen@gmail.com</t>
  </si>
  <si>
    <t>FINCA CORTESIA</t>
  </si>
  <si>
    <t>IFAI - LOTE 195</t>
  </si>
  <si>
    <t>BAUERHAUS</t>
  </si>
  <si>
    <t>mirthasanluis@hotmail.com</t>
  </si>
  <si>
    <t>JUAN MAZQUIARAN E HILDA VERDE SH</t>
  </si>
  <si>
    <t>CAÑADON TACHO</t>
  </si>
  <si>
    <t>IFAI - LOTE 30</t>
  </si>
  <si>
    <t>IFAI - LOTE 1 B</t>
  </si>
  <si>
    <t>KINGBERRY S.A.</t>
  </si>
  <si>
    <t>festrada@kbargentina.com.ar</t>
  </si>
  <si>
    <t>IFAI - LOTE 41</t>
  </si>
  <si>
    <t>roapipo@yahoo.com</t>
  </si>
  <si>
    <t>KRAUS S.A.</t>
  </si>
  <si>
    <t>ESTABLECIMIENTO KRAUS</t>
  </si>
  <si>
    <t>IFAI - LOTE 198</t>
  </si>
  <si>
    <t>KUMAGRO S.A.</t>
  </si>
  <si>
    <t>LA UNION</t>
  </si>
  <si>
    <t>GUALEGUAY</t>
  </si>
  <si>
    <t>SANTA MARIA "B"</t>
  </si>
  <si>
    <t>MAC GRATH</t>
  </si>
  <si>
    <t>OJEA</t>
  </si>
  <si>
    <t>LA CATALINA</t>
  </si>
  <si>
    <t>LA BLANQUEADA</t>
  </si>
  <si>
    <t>CAMPO ALVEAR</t>
  </si>
  <si>
    <t>ALVEAR</t>
  </si>
  <si>
    <t>LOS PINOS</t>
  </si>
  <si>
    <t>LA LUCIA II</t>
  </si>
  <si>
    <t>CARMEN DE ARECO</t>
  </si>
  <si>
    <t>LA ALTURA SH</t>
  </si>
  <si>
    <t>LA ALTURA</t>
  </si>
  <si>
    <t>LA ANGOSTURA S.R.L.</t>
  </si>
  <si>
    <t>LA ANGOSTURA</t>
  </si>
  <si>
    <t>Dirección Comercial</t>
  </si>
  <si>
    <t>Dirección de la Planta</t>
  </si>
  <si>
    <t>Cert.</t>
  </si>
  <si>
    <t>Localidad</t>
  </si>
  <si>
    <t>Calle y Nº</t>
  </si>
  <si>
    <t>Correo Electrónico</t>
  </si>
  <si>
    <t>Actividad principal</t>
  </si>
  <si>
    <t>Principales productos</t>
  </si>
  <si>
    <t>Destino</t>
  </si>
  <si>
    <t>info@biograins.com</t>
  </si>
  <si>
    <t>LAINO HERMANOS S.A.</t>
  </si>
  <si>
    <t>LARGUIA, JONAS</t>
  </si>
  <si>
    <t>LAVANDAS DE LAS SIERRAS S.R.L.</t>
  </si>
  <si>
    <t>LEIVA FERRER, ANTONIO ESTEBAN</t>
  </si>
  <si>
    <t>LIMARDO, RAFAEL OSVALDO</t>
  </si>
  <si>
    <t>LOGISTICAS INTEGRALES S.A.</t>
  </si>
  <si>
    <t>LUSTIG, SCHOLZ, MANSO Y OTROS</t>
  </si>
  <si>
    <t>MAS, MIGUEL (HUERTA ANAHATA)</t>
  </si>
  <si>
    <t>MONACHESI, ALEJANDRO GABRIEL</t>
  </si>
  <si>
    <t>MORRIS GLYNDWR LEONARDO</t>
  </si>
  <si>
    <t>MUÑOZ, MARIA LUISA</t>
  </si>
  <si>
    <t>MUÑOZ, MIGUEL</t>
  </si>
  <si>
    <t>OJO DE VINO SA</t>
  </si>
  <si>
    <t>OLIVARES DE DON IGNACIO S.A.</t>
  </si>
  <si>
    <t>OLIVARES S.A.</t>
  </si>
  <si>
    <t>ORO NEGRO S.A.</t>
  </si>
  <si>
    <t>PARRA, ROBERTO</t>
  </si>
  <si>
    <t>PATGO S.A</t>
  </si>
  <si>
    <t>PAULOVICH, JUAN CARLOS</t>
  </si>
  <si>
    <t>PAULUK, TEODORO</t>
  </si>
  <si>
    <t>PERASSO, EMILIO CESAR</t>
  </si>
  <si>
    <t>PEREZ MAGDALENA Y DANIEL</t>
  </si>
  <si>
    <t>R.O.S.T. FRUIT S.A.</t>
  </si>
  <si>
    <t>R6 LA GUEVARINA S.A.</t>
  </si>
  <si>
    <t>RETAMAL FERNANDEZ, JOSE E.</t>
  </si>
  <si>
    <t>RISKIN, HECTOR SERGIO</t>
  </si>
  <si>
    <t>SANCHEZ, HUGO OSVALDO</t>
  </si>
  <si>
    <t>SANCHEZ, PEDRO</t>
  </si>
  <si>
    <t>SASAKI NOOSAN SRL</t>
  </si>
  <si>
    <t>SCHERF, ALBERTO</t>
  </si>
  <si>
    <t>STANGAFERRO, SERGIO</t>
  </si>
  <si>
    <t>SUELDO GIORGI, LAURA</t>
  </si>
  <si>
    <t>TROYANO, RUFINO</t>
  </si>
  <si>
    <t>VALENCIA, ROBERTO OSCAR</t>
  </si>
  <si>
    <t>VIÑA ESENCIA S.A.</t>
  </si>
  <si>
    <t>VIÑAS DE ALTO SALVADOR S.A.V.A.I.C</t>
  </si>
  <si>
    <t>VIZZOTTO RICARDO</t>
  </si>
  <si>
    <t>VIZZOTTO, ALBERTO</t>
  </si>
  <si>
    <t>donalejosa@hotmail.com</t>
  </si>
  <si>
    <t>pablonovick@yahoo.com.ar</t>
  </si>
  <si>
    <t>roerrecart@infovia.com.ar; didigarat@hotmail.com</t>
  </si>
  <si>
    <t>anunciacion@abastonet.com.ar</t>
  </si>
  <si>
    <t>inticorp@ciudad.com.ar</t>
  </si>
  <si>
    <t>coopsol.argentina@gmail.com</t>
  </si>
  <si>
    <t>SANTA FE</t>
  </si>
  <si>
    <t>dietetica_alberdi@fibertel.com.ar</t>
  </si>
  <si>
    <t>penash@argentina.com</t>
  </si>
  <si>
    <t>elvio.gonzalez@hotmail.com</t>
  </si>
  <si>
    <t>condevex@hotmail.com</t>
  </si>
  <si>
    <t>loscorralitos@gmail.com</t>
  </si>
  <si>
    <t>emilianoilgner@hotmail.com</t>
  </si>
  <si>
    <t>rossilucas@hotmail.com</t>
  </si>
  <si>
    <t>francobattan@yahoo.com.ar</t>
  </si>
  <si>
    <t>apipavon@hotmail.com</t>
  </si>
  <si>
    <t xml:space="preserve">nancy_cepollino@hotmail.com   </t>
  </si>
  <si>
    <t>dhbuduba@yahoo.com.ar</t>
  </si>
  <si>
    <t xml:space="preserve">gerencia@elhostaldelabuelo.com.ar </t>
  </si>
  <si>
    <t>SAN LUIS</t>
  </si>
  <si>
    <t>elisakrako@hotmail.com</t>
  </si>
  <si>
    <t>wencetorres@gmail.com - nafur@laspalomas.com.ar – ncativelli@laspalomas.com.ar</t>
  </si>
  <si>
    <t>elio@yoppoloycachiarelli.com.ar</t>
  </si>
  <si>
    <t>MIX S.A.</t>
  </si>
  <si>
    <t>TUCUMAN</t>
  </si>
  <si>
    <t>EL CUY</t>
  </si>
  <si>
    <t>sgonazar@gmail.com</t>
  </si>
  <si>
    <t>LA CACHUERA S.A.</t>
  </si>
  <si>
    <t>LA ELISITA S.A.</t>
  </si>
  <si>
    <t>LA ELISITA Y EL CHANGUITO</t>
  </si>
  <si>
    <t>LA JUCIELA S.A.</t>
  </si>
  <si>
    <t>ESTANCIA SAN JULIO</t>
  </si>
  <si>
    <t>LA PROVIDENCIA</t>
  </si>
  <si>
    <t>LA VENTURA &amp; ASOCIADOS S.A.</t>
  </si>
  <si>
    <t>PUAN</t>
  </si>
  <si>
    <t>EL TRAMPEADERO</t>
  </si>
  <si>
    <t>LACIENDA</t>
  </si>
  <si>
    <t>jesus20002@hotmail.com</t>
  </si>
  <si>
    <t>LA MADRECITA</t>
  </si>
  <si>
    <t>GENERAL ALVARADO</t>
  </si>
  <si>
    <t>silviaelafontaine@gmail.com</t>
  </si>
  <si>
    <t>LAS YEGUAS S.A.</t>
  </si>
  <si>
    <t>LAS YEGUAS</t>
  </si>
  <si>
    <t>IFAI - LOTE 5</t>
  </si>
  <si>
    <t>LLIHUE S.A.</t>
  </si>
  <si>
    <t>IFAI - LOTE 237</t>
  </si>
  <si>
    <t>LOS AMIGOS S.H.</t>
  </si>
  <si>
    <t>DON SERAFIN - EL CARMEL</t>
  </si>
  <si>
    <t>hrtamalet@hotmail.com</t>
  </si>
  <si>
    <t>LOS EUCALIPTOS S.A.</t>
  </si>
  <si>
    <t>FINCA LOS EUCALIPTOS</t>
  </si>
  <si>
    <t>SANTA ROSA</t>
  </si>
  <si>
    <t>organicoloseucaliptos@gmail.com</t>
  </si>
  <si>
    <t>LOVINAC S.A.</t>
  </si>
  <si>
    <t>TRES MARIAS</t>
  </si>
  <si>
    <t>RAUCH</t>
  </si>
  <si>
    <t>mariano@feldstein.com.ar</t>
  </si>
  <si>
    <t>GARIBALDI</t>
  </si>
  <si>
    <t>LUIS A. DUCRET Y CIA. S.A.</t>
  </si>
  <si>
    <t>EL PUESTO</t>
  </si>
  <si>
    <t>IFAI - LOTE 62</t>
  </si>
  <si>
    <t>IFAI - LOTE 61</t>
  </si>
  <si>
    <t>IFAI - LOTE 14 B</t>
  </si>
  <si>
    <t>SANTA BENITA</t>
  </si>
  <si>
    <t>la.ventura@darregueira.com.ar</t>
  </si>
  <si>
    <t>GANADERIA BOVINA</t>
  </si>
  <si>
    <t>LA VENTURA - SANTA BENITA</t>
  </si>
  <si>
    <t>CHIA</t>
  </si>
  <si>
    <t>IFAI - LOTE 28</t>
  </si>
  <si>
    <t>IFAI - LOTE 145</t>
  </si>
  <si>
    <t>IFAI - LOTE 18</t>
  </si>
  <si>
    <t>MAZAIRA, GUILLERMO A.</t>
  </si>
  <si>
    <t>IFAI - LOTE 133</t>
  </si>
  <si>
    <t>MIRAVALLES S.A.</t>
  </si>
  <si>
    <t>E-30686</t>
  </si>
  <si>
    <t>mbocardo@proemiowines.com</t>
  </si>
  <si>
    <t>FINCA MORALES</t>
  </si>
  <si>
    <t>mauromottino@hotmail.com</t>
  </si>
  <si>
    <t>MULTIFRUT S.R.L.</t>
  </si>
  <si>
    <t>FINCA ZAPULLA</t>
  </si>
  <si>
    <t>LULES</t>
  </si>
  <si>
    <t>luisvallejo@uolsinectis.com.ar</t>
  </si>
  <si>
    <t>NEO ARGENTO SC</t>
  </si>
  <si>
    <t>LAS TRES NENAS</t>
  </si>
  <si>
    <t>IFAI - LOTE 129</t>
  </si>
  <si>
    <t>PACTA S.R.L.</t>
  </si>
  <si>
    <t>PHOENICIAN TRADING S.A.</t>
  </si>
  <si>
    <t>JORGE NEWBERY 2523 PISO 10 "C"</t>
  </si>
  <si>
    <t>PRINEX S.A.</t>
  </si>
  <si>
    <t>AVDA. DEL LIBERTADOR 498 - PISO 6º SUR</t>
  </si>
  <si>
    <t>BALCONES DE CARRODIL - CARRODILLA</t>
  </si>
  <si>
    <t>LO JUAN JOSE PASO 300 - DPTO 107</t>
  </si>
  <si>
    <t>lucas@treswines.com</t>
  </si>
  <si>
    <t>URUGUAY 277 4º PISO</t>
  </si>
  <si>
    <t>pilar@villamoramiel.com.ar</t>
  </si>
  <si>
    <t>RIOJA 1372</t>
  </si>
  <si>
    <t xml:space="preserve">BARTUSCH, ERNESTO </t>
  </si>
  <si>
    <t>BAHIA BLANCA</t>
  </si>
  <si>
    <t>BARRIO RAWSON</t>
  </si>
  <si>
    <t>NEUQUEN</t>
  </si>
  <si>
    <t xml:space="preserve">LAVANDAS DE LAS SIERRAS S.R.L. </t>
  </si>
  <si>
    <t>RINCON AMARILLO S.A.</t>
  </si>
  <si>
    <t>LOBOS</t>
  </si>
  <si>
    <t>ABASTO</t>
  </si>
  <si>
    <t>BIOCARDALES S.A.</t>
  </si>
  <si>
    <t>LOS CARDALES</t>
  </si>
  <si>
    <t>MAYOR BURATOVICH</t>
  </si>
  <si>
    <t>V Y V ALIMENTOS S.A.</t>
  </si>
  <si>
    <t>LIPTOV S.A.</t>
  </si>
  <si>
    <t>ANTONINO MARIA ELENA DE COSTANZI</t>
  </si>
  <si>
    <t>EXPOFRUT ARGENTINA S.A.</t>
  </si>
  <si>
    <t>PAMPA STORE S.A.</t>
  </si>
  <si>
    <t>GRAL ROCA</t>
  </si>
  <si>
    <t>VILLA UNION</t>
  </si>
  <si>
    <t>VALENTIN ALSINA</t>
  </si>
  <si>
    <t>POMAN</t>
  </si>
  <si>
    <t>ACEITE DE OLIVA</t>
  </si>
  <si>
    <t>AJO</t>
  </si>
  <si>
    <t>coop_tucangua@prico.com.ar</t>
  </si>
  <si>
    <t>info@hierbasdeloasis.com.ar</t>
  </si>
  <si>
    <t xml:space="preserve">altoverde2@speedy.com.ar </t>
  </si>
  <si>
    <t>LA MARMOL - SAN PANCHO</t>
  </si>
  <si>
    <t>cmsocas@hotmail.com</t>
  </si>
  <si>
    <t>SOLANDES S.A.</t>
  </si>
  <si>
    <t>SOLANDES</t>
  </si>
  <si>
    <t>VILLA ATUEL</t>
  </si>
  <si>
    <t>IFAI - LOTE 20</t>
  </si>
  <si>
    <t>SORIANO SACIFIA Y DE M</t>
  </si>
  <si>
    <t>BAHIA BUSTAMANTE</t>
  </si>
  <si>
    <t>gonza@soriano-sa.com.ar</t>
  </si>
  <si>
    <t>LA MACARENA</t>
  </si>
  <si>
    <t>astagnitti@yahoo.com.ar</t>
  </si>
  <si>
    <t>IFAI - LOTE 38-39-40</t>
  </si>
  <si>
    <t>IFAI - LOTE 233</t>
  </si>
  <si>
    <t>juancabio@hotmail.com</t>
  </si>
  <si>
    <t>IFAI - LOTE QTA 2</t>
  </si>
  <si>
    <t>SUCESORES DE RAMON LORENZO Y OTROS</t>
  </si>
  <si>
    <t>LA NICOLASA</t>
  </si>
  <si>
    <t>estebancamarones@gmail.com</t>
  </si>
  <si>
    <t>IFAI - LOTE 12</t>
  </si>
  <si>
    <t>VISTALBA</t>
  </si>
  <si>
    <t>fabio.tacchini@amigofruits.com</t>
  </si>
  <si>
    <t>TENAX S.A.</t>
  </si>
  <si>
    <t>DON PEDRO</t>
  </si>
  <si>
    <t>SAN PEDRO</t>
  </si>
  <si>
    <t>info@tenax.com.ar</t>
  </si>
  <si>
    <t>TIERRA DE BERRIES S.A.</t>
  </si>
  <si>
    <t>TIERRA DE BERRIES</t>
  </si>
  <si>
    <t>ldandrea@ceramicamarcospaz.com</t>
  </si>
  <si>
    <t>EL RISCOSO</t>
  </si>
  <si>
    <t>LAS TIJERAS</t>
  </si>
  <si>
    <t>GAIMAN</t>
  </si>
  <si>
    <t>establastijeras@hotmail.com</t>
  </si>
  <si>
    <t>IFAI - LOTE 82 N</t>
  </si>
  <si>
    <t>SAN JOSE DE ORQUERA</t>
  </si>
  <si>
    <t>peuriburu@gmail.com</t>
  </si>
  <si>
    <t>IFAI - LOTE 711</t>
  </si>
  <si>
    <t>IFAI - LOTE 520</t>
  </si>
  <si>
    <t>UNIVERSAL GRAIN ARGENTINA S.A.</t>
  </si>
  <si>
    <t>mnicola@ug-ar.com</t>
  </si>
  <si>
    <t>UTE BV S.A.</t>
  </si>
  <si>
    <t>EL CANADIENSE</t>
  </si>
  <si>
    <t>LAGUNA BLANCA</t>
  </si>
  <si>
    <t>VAL DE FLORES S.A.</t>
  </si>
  <si>
    <t>IFAI - LOTE 137</t>
  </si>
  <si>
    <t>AGROROSAL S.A.</t>
  </si>
  <si>
    <t>FINCA LA LUCERA</t>
  </si>
  <si>
    <t>daniel@distrifarsa.com.ar</t>
  </si>
  <si>
    <t>FINCA LA AGUANDA</t>
  </si>
  <si>
    <t>APICULTURA</t>
  </si>
  <si>
    <t>ALCONOR S.A.</t>
  </si>
  <si>
    <t>EL INFANTE</t>
  </si>
  <si>
    <t>IFAI - LOTE 88</t>
  </si>
  <si>
    <t>EL PAMPA ORGANICO</t>
  </si>
  <si>
    <t>ANIAYA HILARIO/ ALBERT</t>
  </si>
  <si>
    <t>IFAI - LOTE 51</t>
  </si>
  <si>
    <t>ANIAYA HILARIO/ALBERT</t>
  </si>
  <si>
    <t>IFAI - LOTE 35</t>
  </si>
  <si>
    <t>IFAI - LOTE 15</t>
  </si>
  <si>
    <t>SAN JOSE</t>
  </si>
  <si>
    <t>ESCALANTE</t>
  </si>
  <si>
    <t>EL FREDE</t>
  </si>
  <si>
    <t>GANADERIA OVINA (CARNE Y LANA)</t>
  </si>
  <si>
    <t>IFAI - LOTE 26</t>
  </si>
  <si>
    <t>ARGENTBIO S.R.L.</t>
  </si>
  <si>
    <t>IFAI - LOTE 3 Y 7</t>
  </si>
  <si>
    <t>LA CONSULTA</t>
  </si>
  <si>
    <t>LUJAN DE CUYO</t>
  </si>
  <si>
    <t>BAEZ ANTONIO SIMEON / RODRIGUEZ TERESA / BAEZ OSCAR RAMON</t>
  </si>
  <si>
    <t>IFAI - LOTE 169 B</t>
  </si>
  <si>
    <t>TIERRA DEL FUEGO</t>
  </si>
  <si>
    <t>RIO GRANDE</t>
  </si>
  <si>
    <t>IFAI - LOTE 69</t>
  </si>
  <si>
    <t>BALSARI EDGARDO ENRIQUE</t>
  </si>
  <si>
    <t>IFAI - LOTE 77</t>
  </si>
  <si>
    <t>BAMENEX S.A.</t>
  </si>
  <si>
    <t>FINCA DON JOAQUIN</t>
  </si>
  <si>
    <t>GUAYMALLEN</t>
  </si>
  <si>
    <t>FINCA EL CARRIZAL</t>
  </si>
  <si>
    <t>BARDAS BLANCAS S.A.</t>
  </si>
  <si>
    <t>DON JOSE</t>
  </si>
  <si>
    <t>jmazquiaran@guenguel.com.ar</t>
  </si>
  <si>
    <t>BEATRIZ VASQUEZ Y JUAN CARLOS CAMARGO SH</t>
  </si>
  <si>
    <t>FINCA RINCON DESEADO</t>
  </si>
  <si>
    <t>fincarincondeseado@yahoo.com.ar</t>
  </si>
  <si>
    <t>IFAI - LOTE 24</t>
  </si>
  <si>
    <t>LA ESPERANZA</t>
  </si>
  <si>
    <t>jorge.defaveri@hotmail.com</t>
  </si>
  <si>
    <t>BENITO Y NORMA PANELLA</t>
  </si>
  <si>
    <t>FINCA PANELLA Y ANEXO</t>
  </si>
  <si>
    <t>JUNIN</t>
  </si>
  <si>
    <t>LAVALLE</t>
  </si>
  <si>
    <t>fblajulia@yahoo.ca</t>
  </si>
  <si>
    <t>BIO AGRICULTORES S.A.</t>
  </si>
  <si>
    <t>EL VERGEL</t>
  </si>
  <si>
    <t>mruggeri@agroruggeri.com.ar</t>
  </si>
  <si>
    <t>CAMPO CHACO</t>
  </si>
  <si>
    <t>VILLA ATUEL S.A.</t>
  </si>
  <si>
    <t>cristianrivas@villaatuelsa.com.ar</t>
  </si>
  <si>
    <t>FINCA DOÑA CARMEN</t>
  </si>
  <si>
    <t>flavia.cerioni@correoflash.com</t>
  </si>
  <si>
    <t>alarconjulioalfredo@yahoo.com.ar</t>
  </si>
  <si>
    <t>uboldimonica@gmail.com</t>
  </si>
  <si>
    <t>marcosccalde@hotmail.com</t>
  </si>
  <si>
    <t>elamanecersrl@gmail.com</t>
  </si>
  <si>
    <t>miguelmas@infovia.com.ar</t>
  </si>
  <si>
    <t>NATURAL S.R.L</t>
  </si>
  <si>
    <t>luisrosastrujillo@yahoo.com.ar</t>
  </si>
  <si>
    <t>olivaresdepoman@arnetbiz.com.ar</t>
  </si>
  <si>
    <t>info@olivosarg.com.ar</t>
  </si>
  <si>
    <t>organicosparra@speedy.com.ar</t>
  </si>
  <si>
    <t>hernan@gaucho-grill.com</t>
  </si>
  <si>
    <t xml:space="preserve">ing.jcpaulovich@gmail.com </t>
  </si>
  <si>
    <t>diegofontenla@3net.com.ar</t>
  </si>
  <si>
    <t>marianocrisci@hotmail.com</t>
  </si>
  <si>
    <t xml:space="preserve">fruticolanor@hotmail.com     </t>
  </si>
  <si>
    <t>hector.basigalup@mainprocess.com.ar</t>
  </si>
  <si>
    <t>adminhos@speedy.com.ar</t>
  </si>
  <si>
    <t>omarernestos@gmail.com</t>
  </si>
  <si>
    <t>TALAMUYUNA S.A.</t>
  </si>
  <si>
    <t>lucianosomma@hotmail.com</t>
  </si>
  <si>
    <t>CHACO</t>
  </si>
  <si>
    <t>bodegavalencia@gmail.com</t>
  </si>
  <si>
    <t xml:space="preserve">pruiz@vbianchi.com </t>
  </si>
  <si>
    <t>viniesencia@gmail.com</t>
  </si>
  <si>
    <t>info@altosalvador.com</t>
  </si>
  <si>
    <t>farmavida2@yahoo.com.ar</t>
  </si>
  <si>
    <t>sdk1@speedy.com.ar</t>
  </si>
  <si>
    <t>AGRICO.AR S.A.</t>
  </si>
  <si>
    <t>BANCO, HUGO</t>
  </si>
  <si>
    <t>BARTUSCH Y ZUBAK SRL</t>
  </si>
  <si>
    <t>BARTUSCH, ERNESTO</t>
  </si>
  <si>
    <t>BARTUSCH, RODOLFO</t>
  </si>
  <si>
    <t>BIO-ARGENTINA S.A.</t>
  </si>
  <si>
    <t>info@agroruggeri.com.ar</t>
  </si>
  <si>
    <t>ESTANCIA EL LEONCITO</t>
  </si>
  <si>
    <t>LOS MANANTIALES</t>
  </si>
  <si>
    <t>IFAI - LOTE 1</t>
  </si>
  <si>
    <t>ORGANIC ORCHARD</t>
  </si>
  <si>
    <t>IFAI - LOTE 11</t>
  </si>
  <si>
    <t>IFAI - LOTE C</t>
  </si>
  <si>
    <t>BUONO BENITO ARNALDO</t>
  </si>
  <si>
    <t>SAN MARTIN</t>
  </si>
  <si>
    <t>danielbuono@infovia.com.ar</t>
  </si>
  <si>
    <t>SAN ANTONIO</t>
  </si>
  <si>
    <t>CONCEPCION DEL URUGUAY</t>
  </si>
  <si>
    <t>CAMPAL S.A.</t>
  </si>
  <si>
    <t>COLONIA LOPEZ, SAN RAFAEL</t>
  </si>
  <si>
    <t>fabio@haarth.com</t>
  </si>
  <si>
    <t>CAMPO ALEGRE S.A.</t>
  </si>
  <si>
    <t>FINCA CAMPO ALEGRE</t>
  </si>
  <si>
    <t>CAMPO GRANDE S.A.</t>
  </si>
  <si>
    <t>campogrande@infovia.com.ar</t>
  </si>
  <si>
    <t>CAMPOS DE LA COLONIA S.A.</t>
  </si>
  <si>
    <t>FINCA LAS UVAS</t>
  </si>
  <si>
    <t>TUPUNGATO</t>
  </si>
  <si>
    <t>RAYHUAO</t>
  </si>
  <si>
    <t>PILCANIYEU</t>
  </si>
  <si>
    <t>chango.saint@gmail.com</t>
  </si>
  <si>
    <t>MAIPU</t>
  </si>
  <si>
    <t>IFAI - LOTE 16</t>
  </si>
  <si>
    <t>IFAI - LOTE 4</t>
  </si>
  <si>
    <t>FINCA DON ABRAHAM</t>
  </si>
  <si>
    <t>CHACRAS DE CORIA</t>
  </si>
  <si>
    <t>BETTI</t>
  </si>
  <si>
    <t>UGARTECHE</t>
  </si>
  <si>
    <t>LA FLOR</t>
  </si>
  <si>
    <t>DOÑA LIDIA</t>
  </si>
  <si>
    <t>FINCAS DEL CONLARA</t>
  </si>
  <si>
    <t>EL RELINCHO</t>
  </si>
  <si>
    <t>ROSA</t>
  </si>
  <si>
    <t>WELEDA</t>
  </si>
  <si>
    <t>DON HUGO</t>
  </si>
  <si>
    <t>LA COLORADA</t>
  </si>
  <si>
    <t>AGUACLARA</t>
  </si>
  <si>
    <t>AUSTRALIS VINAGRAD</t>
  </si>
  <si>
    <t>DOÑA FELICITA</t>
  </si>
  <si>
    <t>DON ADOLFO</t>
  </si>
  <si>
    <t>SAN MIGUEL</t>
  </si>
  <si>
    <t>DON LUIS</t>
  </si>
  <si>
    <t>LOS MEXICANOS</t>
  </si>
  <si>
    <t>CHACRA VIEJA (004-1C)</t>
  </si>
  <si>
    <t>EL RECUERDO</t>
  </si>
  <si>
    <t>CHACRA NUEVA (006-03)</t>
  </si>
  <si>
    <t>CHACRA A-365</t>
  </si>
  <si>
    <t>CHACRA A-366</t>
  </si>
  <si>
    <t>LA NELIDA</t>
  </si>
  <si>
    <t>DON GILBERTO</t>
  </si>
  <si>
    <t>LA MARGARITA</t>
  </si>
  <si>
    <t>ALTAMIRA</t>
  </si>
  <si>
    <t>VISTA FLORES</t>
  </si>
  <si>
    <t>EL HORIZONTE</t>
  </si>
  <si>
    <t>KA´A PORÀ</t>
  </si>
  <si>
    <t>EL LAPACHO</t>
  </si>
  <si>
    <t>LA RINCONADA, LOS CISNEROS, LA UNION</t>
  </si>
  <si>
    <t>CASA GRANDE</t>
  </si>
  <si>
    <t>EL REZONGO</t>
  </si>
  <si>
    <t>LA URBANA</t>
  </si>
  <si>
    <t>LA ELVIRA</t>
  </si>
  <si>
    <t>CUARAJU MIMBI</t>
  </si>
  <si>
    <t>CHACRA DON LUIS</t>
  </si>
  <si>
    <t>AGUSTIN</t>
  </si>
  <si>
    <t>LAS ACHURAS</t>
  </si>
  <si>
    <t>CAMPO MALAMBO</t>
  </si>
  <si>
    <t>CAMPO AFUERA</t>
  </si>
  <si>
    <t>DON JORGE</t>
  </si>
  <si>
    <t>EL TALITA</t>
  </si>
  <si>
    <t>MALCRIADO</t>
  </si>
  <si>
    <t>CHACRA IPOTI</t>
  </si>
  <si>
    <t>TUNAS</t>
  </si>
  <si>
    <t>CHIMPAY II - LA ISLA</t>
  </si>
  <si>
    <t>CARLOS WALTER FRANK</t>
  </si>
  <si>
    <t>CAMPO VALUSSI - CAMPO ROSSO</t>
  </si>
  <si>
    <t>MALLIN NEVADO-LOS RURALES-RANCHO GDE.-LA BLANCA</t>
  </si>
  <si>
    <t>IFAI - LOTE 12 Y 7</t>
  </si>
  <si>
    <t>IFAI - LOTE 1 Y 2</t>
  </si>
  <si>
    <t>CHACRA G Y K</t>
  </si>
  <si>
    <t>IFAI - LOTE 8 Y 9</t>
  </si>
  <si>
    <t>IFAI - LOTE 4 Y 5</t>
  </si>
  <si>
    <t>IFAI - LOTE 17 OESTE</t>
  </si>
  <si>
    <t>LA CHAIRA-LA JUANITA-LA PORTEÑA</t>
  </si>
  <si>
    <t>GENERAL ROCA</t>
  </si>
  <si>
    <t>PICHI MAHUIDA</t>
  </si>
  <si>
    <t>CHILECITO</t>
  </si>
  <si>
    <t>CAUCETE</t>
  </si>
  <si>
    <t>CONFLUENCIA</t>
  </si>
  <si>
    <t>CORONEL DORREGO</t>
  </si>
  <si>
    <t>AVELLANEDA</t>
  </si>
  <si>
    <t>RIVADAVIA</t>
  </si>
  <si>
    <t>CAFAYATE</t>
  </si>
  <si>
    <t>SAN PATRICIO DEL CHAÑAR</t>
  </si>
  <si>
    <t>ARAUCO</t>
  </si>
  <si>
    <t>GÜER AIKE</t>
  </si>
  <si>
    <t>MAGALLANES</t>
  </si>
  <si>
    <t>CUSHAMEN</t>
  </si>
  <si>
    <t>CONCORDIA</t>
  </si>
  <si>
    <t>PATAGONES</t>
  </si>
  <si>
    <t>CARMEN DE PATAGONES</t>
  </si>
  <si>
    <t>SARMIENTO</t>
  </si>
  <si>
    <t>SAN JAVIER</t>
  </si>
  <si>
    <t>CORONEL FELIPE VARELA</t>
  </si>
  <si>
    <t>LUJAN</t>
  </si>
  <si>
    <t>VILLARINO</t>
  </si>
  <si>
    <t>GENERAL PAZ</t>
  </si>
  <si>
    <t>TINOGASTA</t>
  </si>
  <si>
    <t>ADOLFO GONZALES CHAVES</t>
  </si>
  <si>
    <t>GRANEROS</t>
  </si>
  <si>
    <t>PILAR</t>
  </si>
  <si>
    <t>VERGARA</t>
  </si>
  <si>
    <t>TRES ARROYOS</t>
  </si>
  <si>
    <t>LA PLATA</t>
  </si>
  <si>
    <t>CAPITAL</t>
  </si>
  <si>
    <t>SAN LORENZO</t>
  </si>
  <si>
    <t>GENERAL GÜEMES</t>
  </si>
  <si>
    <t>LAS FLORES</t>
  </si>
  <si>
    <t>AZUL</t>
  </si>
  <si>
    <t>SAN JUSTO</t>
  </si>
  <si>
    <t>VICTORIA</t>
  </si>
  <si>
    <t>ROSARIO</t>
  </si>
  <si>
    <t>FEDERAL</t>
  </si>
  <si>
    <t>AYACUCHO</t>
  </si>
  <si>
    <t>ADOLFO ALSINA</t>
  </si>
  <si>
    <t>GUACHIPAS</t>
  </si>
  <si>
    <t>MALARGÜE</t>
  </si>
  <si>
    <t>BELGRANO</t>
  </si>
  <si>
    <t>FUNES</t>
  </si>
  <si>
    <t>HIPOLITO YRIGOYEN</t>
  </si>
  <si>
    <t>CENTENARIO</t>
  </si>
  <si>
    <t>MAINQUE</t>
  </si>
  <si>
    <t>FRAY LUIS BELTRAN</t>
  </si>
  <si>
    <t>CAPIOVI</t>
  </si>
  <si>
    <t>CHIMPAY</t>
  </si>
  <si>
    <t>EL HOYO</t>
  </si>
  <si>
    <t>RUIZ DE MONTOYA</t>
  </si>
  <si>
    <t>CIPOLLETTI</t>
  </si>
  <si>
    <t>GENERAL E. GODOY</t>
  </si>
  <si>
    <t>SAN ISIDRO</t>
  </si>
  <si>
    <t>VILLA REGINA</t>
  </si>
  <si>
    <t>PLOTTIER</t>
  </si>
  <si>
    <t>MONTE GRANDE</t>
  </si>
  <si>
    <t>ALLEN</t>
  </si>
  <si>
    <t>LA INVERNADA</t>
  </si>
  <si>
    <t>BENITO JUAREZ</t>
  </si>
  <si>
    <t>VILLA BERNA</t>
  </si>
  <si>
    <t>SAN FRANCISCO DEL MONTE DE ORO</t>
  </si>
  <si>
    <t>INGENIERO HUERGO</t>
  </si>
  <si>
    <t>VILLALONGA</t>
  </si>
  <si>
    <t>GODOY CRUZ</t>
  </si>
  <si>
    <t>VILLA MANZANO</t>
  </si>
  <si>
    <t>VIEDMA</t>
  </si>
  <si>
    <t>CALEU CALEU</t>
  </si>
  <si>
    <t/>
  </si>
  <si>
    <t>VALLE AZUL</t>
  </si>
  <si>
    <t>AGRICULTURA</t>
  </si>
  <si>
    <t>FRUTICULTURA</t>
  </si>
  <si>
    <t>CEREZA</t>
  </si>
  <si>
    <t>HORTICULTURA</t>
  </si>
  <si>
    <t>ZAPALLO</t>
  </si>
  <si>
    <t>OLIVOS</t>
  </si>
  <si>
    <t>MANZANA, PERA</t>
  </si>
  <si>
    <t>PERA, MANZANA</t>
  </si>
  <si>
    <t>PERA, MANZANA, CIRUELA</t>
  </si>
  <si>
    <t>PERA</t>
  </si>
  <si>
    <t>MANZANA</t>
  </si>
  <si>
    <t>CAÑA DE CASTILLA</t>
  </si>
  <si>
    <t>JOJOBA</t>
  </si>
  <si>
    <t>KIWI</t>
  </si>
  <si>
    <t>TRIGO</t>
  </si>
  <si>
    <t>FRUTICULTURA/HORTICULTURA</t>
  </si>
  <si>
    <t>PERA, MANZANA, CEREZA</t>
  </si>
  <si>
    <t>ZAPALLO, AJO</t>
  </si>
  <si>
    <t>NARANJA</t>
  </si>
  <si>
    <t>ESPARRAGO</t>
  </si>
  <si>
    <t>MANZANA, PERA, CIRUELA</t>
  </si>
  <si>
    <t>HORTALIZAS</t>
  </si>
  <si>
    <t>TE, YERBA MATE</t>
  </si>
  <si>
    <t>SORGO</t>
  </si>
  <si>
    <t>CEREALES</t>
  </si>
  <si>
    <t>MIEL Y SUBPRODUCTOS DE LA COLMENA</t>
  </si>
  <si>
    <t>BOVINOS</t>
  </si>
  <si>
    <t>UVAS</t>
  </si>
  <si>
    <t>MIEL</t>
  </si>
  <si>
    <t>SOJA</t>
  </si>
  <si>
    <t>ROSA MOSQUETA</t>
  </si>
  <si>
    <t>LIMON</t>
  </si>
  <si>
    <t>IFAI - LOTE 94</t>
  </si>
  <si>
    <t>IFAI - LOTE 179</t>
  </si>
  <si>
    <t>IFAI - LOTE 174</t>
  </si>
  <si>
    <t>FERREYRA LORENZO / FERREYRA ABEL MEDELI</t>
  </si>
  <si>
    <t>IFAI - LOTE 27</t>
  </si>
  <si>
    <t>IFAI - LOTE 13</t>
  </si>
  <si>
    <t>MARIA ANGELICA</t>
  </si>
  <si>
    <t>BELLA VISTA</t>
  </si>
  <si>
    <t>FIDEICOMISO BERRIES DEL NOA 2007</t>
  </si>
  <si>
    <t>FINCA EL MOLINO</t>
  </si>
  <si>
    <t>doloressalpaz@gmail.com</t>
  </si>
  <si>
    <t>FINCA EL PONGO</t>
  </si>
  <si>
    <t>PERICO</t>
  </si>
  <si>
    <t>FINCA LAS MERCEDES</t>
  </si>
  <si>
    <t>RIO COLORADO</t>
  </si>
  <si>
    <t>FINCAZUL S.A.</t>
  </si>
  <si>
    <t>mac@fincazul.com.ar</t>
  </si>
  <si>
    <t>IFAI - LOTE 8</t>
  </si>
  <si>
    <t>PIEDRA DEL AGUA</t>
  </si>
  <si>
    <t>l.brodtmann@yahoo.com.ar</t>
  </si>
  <si>
    <t>FRUTIHORTICOLA SAN NICOLAS</t>
  </si>
  <si>
    <t>TUNUYAN</t>
  </si>
  <si>
    <t>gustavotomera@yahoo.com.ar</t>
  </si>
  <si>
    <t>FUERTE DEL BAÑADO S.A.</t>
  </si>
  <si>
    <t>FUERTE DEL BAÑADO</t>
  </si>
  <si>
    <t>AIMOGASTA</t>
  </si>
  <si>
    <t>gmoreno@turbigas.com.ar</t>
  </si>
  <si>
    <t>SOFIA</t>
  </si>
  <si>
    <t>LA SUSANA</t>
  </si>
  <si>
    <t>GARAYALDE</t>
  </si>
  <si>
    <t>LAS VIOLETAS</t>
  </si>
  <si>
    <t>CAMARONES</t>
  </si>
  <si>
    <t>GANADERA VALLE HUEMULES S.A.</t>
  </si>
  <si>
    <t>VALLE HUEMULES</t>
  </si>
  <si>
    <t>estanciahuemules@hotmail.com</t>
  </si>
  <si>
    <t>PUENTE COLORADO</t>
  </si>
  <si>
    <t>EL PUENTE</t>
  </si>
  <si>
    <t>LOS CIPRESES</t>
  </si>
  <si>
    <t>SAN GENARO</t>
  </si>
  <si>
    <t>GARELY S.A.</t>
  </si>
  <si>
    <t>FINCA LAS PAVAS</t>
  </si>
  <si>
    <t>LOS PUENTES</t>
  </si>
  <si>
    <t>PAMPA BLANCA</t>
  </si>
  <si>
    <t>LOS OSOS</t>
  </si>
  <si>
    <t>TANDIL</t>
  </si>
  <si>
    <t>contacto@familiaantonutti.com</t>
  </si>
  <si>
    <t>EL AGUARIBAY</t>
  </si>
  <si>
    <t>IFAI - LOTE 153</t>
  </si>
  <si>
    <t>GRANJA TIA NORA</t>
  </si>
  <si>
    <t>granjatianora@yahoo.com.ar</t>
  </si>
  <si>
    <t>IFAI - LOTE 123</t>
  </si>
  <si>
    <t>IFAI - LOTE 36</t>
  </si>
  <si>
    <t>IFAI - LOTE 99</t>
  </si>
  <si>
    <t>CHACRA ARROYO CLARO</t>
  </si>
  <si>
    <t>GORDON MARY ANN MARGARET</t>
  </si>
  <si>
    <t>GORDON</t>
  </si>
  <si>
    <t>eduardoribaya@yahoo.com.ar</t>
  </si>
  <si>
    <t>ELVIRA</t>
  </si>
  <si>
    <t>PARANA</t>
  </si>
  <si>
    <t>IFAI - LOTE 2 A</t>
  </si>
  <si>
    <t>GREEN PACK S.A.</t>
  </si>
  <si>
    <t>GUENGUEL S.R.L.</t>
  </si>
  <si>
    <t>EL RELINCHO - LINDO PARAJE - EL PICADERO</t>
  </si>
  <si>
    <t>RIO SENGUER</t>
  </si>
  <si>
    <t>FINCA MONTERO</t>
  </si>
  <si>
    <t>guillehdem@yahoo.com.ar</t>
  </si>
  <si>
    <t>FINCA EL OLLERO</t>
  </si>
  <si>
    <t>nelsonha@argentina.com</t>
  </si>
  <si>
    <t>EL ZAPALLAR DE HAROIAN</t>
  </si>
  <si>
    <t>FINCA PAMPA BLANCA</t>
  </si>
  <si>
    <t>IFAI - LOTE 121-123</t>
  </si>
  <si>
    <t>ENRIQUE CRISTIAN HEINZMANN</t>
  </si>
  <si>
    <t>LOS HELECHOS</t>
  </si>
  <si>
    <t>quiquemann@yahoo.com.ar</t>
  </si>
  <si>
    <t>YERBA MATE</t>
  </si>
  <si>
    <t>POCITO</t>
  </si>
  <si>
    <t>LA ASCENSION</t>
  </si>
  <si>
    <t>LOS ANTIGUOS</t>
  </si>
  <si>
    <t>sergio.sepiurka@patagoniaesencial.com.ar</t>
  </si>
  <si>
    <t>HIGH DOOR S.A.</t>
  </si>
  <si>
    <t>OPEN DOOR</t>
  </si>
  <si>
    <t>BOCARDO, MARCELO</t>
  </si>
  <si>
    <t>BODEGA CHACRA S.R.L.</t>
  </si>
  <si>
    <t>BODEGA NOEMIA DE PATAGONIA SA</t>
  </si>
  <si>
    <t>BODEGA Y VIÑEDOS PATAGONIA VALLEY S.R.L.</t>
  </si>
  <si>
    <t>BODEGAS NANNI S.A.</t>
  </si>
  <si>
    <t>BODEGAS VOLLMER UCOVALLEY S.A.</t>
  </si>
  <si>
    <t>BODEGAS Y VIÑEDOS V.O.B. S.A.</t>
  </si>
  <si>
    <t>BRASPATAGONIA S.R.L.</t>
  </si>
  <si>
    <t>CAVIGIOLI, MARIO</t>
  </si>
  <si>
    <t>CENTURION, LAURA</t>
  </si>
  <si>
    <t>CERES S.A.</t>
  </si>
  <si>
    <t>CRESCENTINO, HECTOR HUGO</t>
  </si>
  <si>
    <t>DALLA PRIA, ALBERTO Y EDUARDO S.H.</t>
  </si>
  <si>
    <t>DON DANIEL DE  ABELARDO E. LEIVA Y GRACIELA S. CANTO</t>
  </si>
  <si>
    <t>ELOSEGUI HNOS. S.A.</t>
  </si>
  <si>
    <t>ESTANCIA KILLIK AIKE NORTE S.A.</t>
  </si>
  <si>
    <t>FABRIL ALTO VERDE S.A.</t>
  </si>
  <si>
    <t>FINCA VON WIGSTEIN</t>
  </si>
  <si>
    <t>GARROT, CARLOS PEDRO</t>
  </si>
  <si>
    <t>GONZALEZ ALDO DONATO</t>
  </si>
  <si>
    <t>GURE ECHEA S.R.L</t>
  </si>
  <si>
    <t>HUANQUI S.A.</t>
  </si>
  <si>
    <t>HURACAN FRUIT S.R.L.</t>
  </si>
  <si>
    <t>IRIARTE, DANIEL</t>
  </si>
  <si>
    <t>LA DELICIOSA S.A.</t>
  </si>
  <si>
    <t>LA MECO S.R.L</t>
  </si>
  <si>
    <t>lomaverdelucasgonzalez@hotmail.com</t>
  </si>
  <si>
    <t>dieselpetrilli@intercom.com.ar</t>
  </si>
  <si>
    <t>ocfyasociados@aol.com; fernandofesta@cavasdechacras.com.ar</t>
  </si>
  <si>
    <t>miguelvalencia@speedy.com.ar</t>
  </si>
  <si>
    <t>franciscolipari@yahoo.com.ar</t>
  </si>
  <si>
    <t>diegogarciamza@yahoo.com.ar</t>
  </si>
  <si>
    <t>carlosf@familiafantelli.com; omaro@familiafantelli.com</t>
  </si>
  <si>
    <t>eadrogue@hotmail.com, info@rhombussa.com</t>
  </si>
  <si>
    <t>info@montlaiz.com</t>
  </si>
  <si>
    <t>uva@uva.org.ar</t>
  </si>
  <si>
    <t>f.mai@rosapatagonica.com.ar</t>
  </si>
  <si>
    <t>citromax@citromax.com.ar; fercarrera@citromax.com.ar</t>
  </si>
  <si>
    <t>WELEDA S.A.</t>
  </si>
  <si>
    <t>ckueng@weleda.com.ar; jegbio@hotmail.com</t>
  </si>
  <si>
    <t>IFAI - LOTE E</t>
  </si>
  <si>
    <t>IFAI - LOTE B1</t>
  </si>
  <si>
    <t>IFAI - LOTE 14</t>
  </si>
  <si>
    <t>NURISTAN</t>
  </si>
  <si>
    <t>beatriztoran@yahoo.com.ar</t>
  </si>
  <si>
    <t>IFAI - LOTE 27 A</t>
  </si>
  <si>
    <t>OLIVARES Y VIÑEDOS SAN NICOLAS S.A.</t>
  </si>
  <si>
    <t>OLIVARES Y VIÑEDOS SAN NICOLAS</t>
  </si>
  <si>
    <t>CRUZ DEL EJE</t>
  </si>
  <si>
    <t>IFAI - LOTE 89</t>
  </si>
  <si>
    <t>OLIVERA ENRIQUE/ BENITO/DE MATTOS CLAUDIA / DA SILVA NATANAEL</t>
  </si>
  <si>
    <t>IFAI - LOTE 196</t>
  </si>
  <si>
    <t>IFAI - LOTE 199</t>
  </si>
  <si>
    <t>VILLA MARIA</t>
  </si>
  <si>
    <t>ORGANIC COSTAFLORES S.A.</t>
  </si>
  <si>
    <t>FINCA COSTAFLORES</t>
  </si>
  <si>
    <t>mb@costaflores.com</t>
  </si>
  <si>
    <t>ORALIA STATE</t>
  </si>
  <si>
    <t>PARALELO 42  S.A.</t>
  </si>
  <si>
    <t>VALLE DEL MEDIO</t>
  </si>
  <si>
    <t>LAGO PUELO</t>
  </si>
  <si>
    <t>PARK ANNA</t>
  </si>
  <si>
    <t>ANNA PARK</t>
  </si>
  <si>
    <t>barney@fiobera.unam.edu.ar</t>
  </si>
  <si>
    <t>PATAGONIA IND. LANAR S.A.C.I.F.I. Y A.</t>
  </si>
  <si>
    <t>CARIDAD</t>
  </si>
  <si>
    <t>ESQUEL</t>
  </si>
  <si>
    <t>gerencia.cecchin@gmail.com</t>
  </si>
  <si>
    <t>IFAI - LOTE 132</t>
  </si>
  <si>
    <t>IFAI - LOTE 78</t>
  </si>
  <si>
    <t>PETROAGRO S.A.</t>
  </si>
  <si>
    <t>HURE</t>
  </si>
  <si>
    <t>LOS VASQUITOS</t>
  </si>
  <si>
    <t>SIVORI</t>
  </si>
  <si>
    <t>IFAI - LOTE 28 A</t>
  </si>
  <si>
    <t>LAS GAVIOTAS</t>
  </si>
  <si>
    <t>ALEJO LEDESMA</t>
  </si>
  <si>
    <t>techyvinas@hotmail.com</t>
  </si>
  <si>
    <t>PUENTE BLANCO S.A.</t>
  </si>
  <si>
    <t>ESTANCIA EL TAMBILLO</t>
  </si>
  <si>
    <t>LAS HERAS</t>
  </si>
  <si>
    <t>puenteblanco@gispe.com.ar</t>
  </si>
  <si>
    <t>PUNTA QUIROGA S.A.</t>
  </si>
  <si>
    <t>DON FRANCISCO</t>
  </si>
  <si>
    <t>GENERAL PUEYRREDON</t>
  </si>
  <si>
    <t>IFAI - LOTE 29</t>
  </si>
  <si>
    <t>FINCA 2R</t>
  </si>
  <si>
    <t>paurabida@yahoo.com</t>
  </si>
  <si>
    <t>RAICES PATAGONICAS S.A.</t>
  </si>
  <si>
    <t>MARTIRES</t>
  </si>
  <si>
    <t>IFAI - LOTE 37 B</t>
  </si>
  <si>
    <t>EL TRIUNFO - SECCION JUANITA</t>
  </si>
  <si>
    <t>LA BUENOS AIRES - SEC. LOS ALAMOS Y DOS HNOS.</t>
  </si>
  <si>
    <t>PIRAYU</t>
  </si>
  <si>
    <t>gilmarrigo@arnet.com.ar</t>
  </si>
  <si>
    <t>MIEL DE MONTE</t>
  </si>
  <si>
    <t>erimondino@yahoo.com.ar</t>
  </si>
  <si>
    <t>RIVARA S.A.</t>
  </si>
  <si>
    <t>EL FORTIN Y LOS MEDANOS</t>
  </si>
  <si>
    <t>BOLIVAR</t>
  </si>
  <si>
    <t>EL ROSARIO (MANUBI)</t>
  </si>
  <si>
    <t>LA MARTITA</t>
  </si>
  <si>
    <t>9 DE JULIO</t>
  </si>
  <si>
    <t>LA ADELINA</t>
  </si>
  <si>
    <t>10 DE JUNIO</t>
  </si>
  <si>
    <t>LAS NUTRIAS</t>
  </si>
  <si>
    <t>IFAI - LOTE 67</t>
  </si>
  <si>
    <t>IFAI - LOTE H</t>
  </si>
  <si>
    <t>IFAI - LOTE 154</t>
  </si>
  <si>
    <t>IFAI - LOTE 119 B</t>
  </si>
  <si>
    <t>ROCO</t>
  </si>
  <si>
    <t>IFAI - LOTE 80</t>
  </si>
  <si>
    <t>IFAI - LOTE 165</t>
  </si>
  <si>
    <t>SAINT ANTONIN - NAZAR S.H.</t>
  </si>
  <si>
    <t>ANECON GRANDE</t>
  </si>
  <si>
    <t>CLEMENTE ONELLI</t>
  </si>
  <si>
    <t>FINCA CALVIMONTE</t>
  </si>
  <si>
    <t>alisansrl@infovia.com.ar</t>
  </si>
  <si>
    <t>FINCA LA ULTIMA</t>
  </si>
  <si>
    <t>sanes@sanes.com.ar</t>
  </si>
  <si>
    <t>FINCA TORZALITO</t>
  </si>
  <si>
    <t>SEBASTIAN ELCANO</t>
  </si>
  <si>
    <t>pibesardi@gmail.com</t>
  </si>
  <si>
    <t>IFAI - LOTE 65</t>
  </si>
  <si>
    <t>IFAI - LOTE 54</t>
  </si>
  <si>
    <t>IFAI - LOTE 231</t>
  </si>
  <si>
    <t>LA COCHA</t>
  </si>
  <si>
    <t>juansigstad@live.com.ar</t>
  </si>
  <si>
    <t>SAN IGNACIO</t>
  </si>
  <si>
    <t>IFAI - LOTE 87 B</t>
  </si>
  <si>
    <t>IFAI - LOTE 9 A</t>
  </si>
  <si>
    <t>IFAI - LOTE 119</t>
  </si>
  <si>
    <t>FINCA EL ZAPALLAR</t>
  </si>
  <si>
    <t>bebesatelital@hotmail.com</t>
  </si>
  <si>
    <t>tierravida@uolsinectis.com.ar</t>
  </si>
  <si>
    <t>luki_90@hotmail.com</t>
  </si>
  <si>
    <t>moschinialberto@yahoo.com.ar</t>
  </si>
  <si>
    <t>walterilgner@hotmail.com</t>
  </si>
  <si>
    <t>gusti_11@hotmail.com</t>
  </si>
  <si>
    <t>hectorilgner@hotmail.com.ar</t>
  </si>
  <si>
    <t>sebastianilgner@hotmail.com</t>
  </si>
  <si>
    <t>riccono@navego.com.ar</t>
  </si>
  <si>
    <t>quantumjorge@speedy.com.ar</t>
  </si>
  <si>
    <t>guidobono@arnet.com.ar</t>
  </si>
  <si>
    <t>lucasjefferies@yahoo.com</t>
  </si>
  <si>
    <t>cmestre@escorihuela.com.ar</t>
  </si>
  <si>
    <t>fabaum1@hotmail.com</t>
  </si>
  <si>
    <t>raulorganico@amc.com.ar</t>
  </si>
  <si>
    <t>laloma@neofarms.com.ar</t>
  </si>
  <si>
    <t>arielperez@yahoo.com</t>
  </si>
  <si>
    <t>juancarlosolate@yahoo.com.ar</t>
  </si>
  <si>
    <t>elroble.bio@gmail.com</t>
  </si>
  <si>
    <t>LA PAMPA</t>
  </si>
  <si>
    <t>baldelli@arnet.com.ar</t>
  </si>
  <si>
    <t>contacto@fincadelparana.com.ar</t>
  </si>
  <si>
    <t>glarocca@edco.com.ar</t>
  </si>
  <si>
    <t>rdhenn@gmail.com</t>
  </si>
  <si>
    <t>molinoarrocerolaloma@loscharruas.com.ar</t>
  </si>
  <si>
    <t>FORMOSA</t>
  </si>
  <si>
    <t>rolandojsaravia@yahoo.com.ar</t>
  </si>
  <si>
    <t>pbaumgratz@yahoo.com.ar</t>
  </si>
  <si>
    <t>calidad@expofrut.com.ar</t>
  </si>
  <si>
    <t>silvyna_88@hotmail.com</t>
  </si>
  <si>
    <t>171</t>
  </si>
  <si>
    <t>14 DE ABRIL S.R.L.</t>
  </si>
  <si>
    <t>LA LAURITA</t>
  </si>
  <si>
    <t>IFAI - LOTE 17</t>
  </si>
  <si>
    <t>CAÑA DE AZUCAR</t>
  </si>
  <si>
    <t>ADD CROPS S.A.</t>
  </si>
  <si>
    <t>BARADERO 1</t>
  </si>
  <si>
    <t>BARADERO</t>
  </si>
  <si>
    <t>info@ogsuppliers.com</t>
  </si>
  <si>
    <t>CEREALES Y OLEAGINOSAS</t>
  </si>
  <si>
    <t>BARADERO 2</t>
  </si>
  <si>
    <t>CHAJARI</t>
  </si>
  <si>
    <t>EL BUEN RETIRO</t>
  </si>
  <si>
    <t>CHACRA HUMUS</t>
  </si>
  <si>
    <t>EL BOLSON</t>
  </si>
  <si>
    <t>famadrion@elbolson.com</t>
  </si>
  <si>
    <t>FINCA LA ESCONDIDA</t>
  </si>
  <si>
    <t>JUJUY</t>
  </si>
  <si>
    <t>ezequiel.charre@emaisa.com.ar</t>
  </si>
  <si>
    <t>AGRICOLA MARES S.A.</t>
  </si>
  <si>
    <t>FINCA LOS JAZMINES</t>
  </si>
  <si>
    <t>MONTEROS</t>
  </si>
  <si>
    <t>nora.campillo@greenpacksa.com.ar</t>
  </si>
  <si>
    <t>RAWSON</t>
  </si>
  <si>
    <t>AGROLOSANDES S.A.</t>
  </si>
  <si>
    <t>AGROLOSANDES</t>
  </si>
  <si>
    <t>SAN CARLOS</t>
  </si>
  <si>
    <t>Referencias Certificadoras: 1: Argencert S.R.L.; 2: OIA S.A.; 3: Letis S.A.; 4: Food Safety S.A.</t>
  </si>
  <si>
    <t>Razón Social</t>
  </si>
  <si>
    <t>Nombre de Fantasía
del Establecimiento</t>
  </si>
  <si>
    <t>PROVINCIA</t>
  </si>
  <si>
    <t>Partido o 
Departamento</t>
  </si>
  <si>
    <t>Localidad mas
cercana</t>
  </si>
  <si>
    <t>Correo
Electrónico</t>
  </si>
  <si>
    <t>Producción/es
Principal/es</t>
  </si>
  <si>
    <t>Principales cultivos o actividades ganaderas</t>
  </si>
  <si>
    <t>fruempac@speedy.com.ar</t>
  </si>
  <si>
    <t>agrico.ar@gmail.com</t>
  </si>
  <si>
    <t>SAN JUAN</t>
  </si>
  <si>
    <t>LA RIOJA</t>
  </si>
  <si>
    <t>arsae@ibap.com.ar</t>
  </si>
  <si>
    <t>CORRIENTES</t>
  </si>
  <si>
    <t>alvipa_srl@yahoo.com.ar</t>
  </si>
  <si>
    <t>MENDOZA</t>
  </si>
  <si>
    <t>administracion@artelinc.com.ar</t>
  </si>
  <si>
    <t>pcf@primeracooperativa.com.ar</t>
  </si>
  <si>
    <t>MISIONES</t>
  </si>
  <si>
    <t>laoberena@yahoo.com.ar</t>
  </si>
  <si>
    <t>stanga@ladeliciosa-sa.com.ar</t>
  </si>
  <si>
    <t>ernestobartusch@ladeliciosa-sa.com.ar</t>
  </si>
  <si>
    <t xml:space="preserve">rodolfobartusch@ladeliciosa-sa.com.ar  </t>
  </si>
  <si>
    <t>BEAU LIEU S.A.</t>
  </si>
  <si>
    <t>smayorga@mendel.com.ar</t>
  </si>
  <si>
    <t>BUENOS AIRES</t>
  </si>
  <si>
    <t>mbocardo@jugosaustrales.com</t>
  </si>
  <si>
    <t>admin@bodegachacra.com</t>
  </si>
  <si>
    <t>augustoripoll@gmail.com</t>
  </si>
  <si>
    <t>aviggiani@bodegasesmeralda.com.ar</t>
  </si>
  <si>
    <t>SALTA</t>
  </si>
  <si>
    <t>info@bodegananni.com</t>
  </si>
  <si>
    <t>toso.mendoza@speedy.com.ar</t>
  </si>
  <si>
    <t>info@ckasociados.com.ar</t>
  </si>
  <si>
    <t xml:space="preserve">FINCA FABRICA </t>
  </si>
  <si>
    <t>rbonoris@itcsa.net</t>
  </si>
  <si>
    <t xml:space="preserve">FINCA IRIGOYEN </t>
  </si>
  <si>
    <t xml:space="preserve">FINCA IRIGOYEN FINAL </t>
  </si>
  <si>
    <t xml:space="preserve">FINCA LOS ALAMOS </t>
  </si>
  <si>
    <t xml:space="preserve">coop_tucangua@prico.com.ar </t>
  </si>
  <si>
    <t>certificaciones@ladeliciosa-sa.com.ar</t>
  </si>
  <si>
    <t>info@serviciosorganicos.com.ar</t>
  </si>
  <si>
    <t>info@clisa.net</t>
  </si>
  <si>
    <t>SANTA CRUZ</t>
  </si>
  <si>
    <t>ciadetierras@ar.inter.net</t>
  </si>
  <si>
    <t>CHUBUT</t>
  </si>
  <si>
    <t>lariojana@lariojana.com.ar</t>
  </si>
  <si>
    <t>costadelrio@surorganics.com.ar</t>
  </si>
  <si>
    <t>hugocrescentino@gmail.com</t>
  </si>
  <si>
    <t>info@cuyen.com.ar</t>
  </si>
  <si>
    <t xml:space="preserve">donfranco@infovia.com.ar </t>
  </si>
  <si>
    <t>dallavilla@neunet.com.ar</t>
  </si>
  <si>
    <t>tecnicosfuc@gmail.com</t>
  </si>
  <si>
    <t>info@conexport.com.ar</t>
  </si>
  <si>
    <t>---------------------</t>
  </si>
  <si>
    <t>dosriossa@mail2web.com</t>
  </si>
  <si>
    <t>jorgeossana@arnet.com.ar</t>
  </si>
  <si>
    <t xml:space="preserve">empaquebio@ecaagroindustria.com </t>
  </si>
  <si>
    <t>info@eltaladrillo.com.ar</t>
  </si>
  <si>
    <t>segui@satlink.com</t>
  </si>
  <si>
    <t>fedsan@speedy.com.ar</t>
  </si>
  <si>
    <t>nestori@arnet.com.ar</t>
  </si>
  <si>
    <t>jkan@infovia.com.ar</t>
  </si>
  <si>
    <t>pedrogastone@yahoo.com</t>
  </si>
  <si>
    <t>CORDOBA</t>
  </si>
  <si>
    <t>info@alpamanta.com</t>
  </si>
  <si>
    <t>2hermanas@futurnet.com.ar</t>
  </si>
  <si>
    <t>frezziadmin@familiafrezzi.com</t>
  </si>
  <si>
    <t>CATAMARCA</t>
  </si>
  <si>
    <t>aro@lesko.com.ar</t>
  </si>
  <si>
    <t>chacrasfuc@neunet.com.ar</t>
  </si>
  <si>
    <t>carlosgarrot@gmail.com</t>
  </si>
  <si>
    <t>giusti@estudiogdp.com.ar</t>
  </si>
  <si>
    <t>fuc@saihueque.com.ar</t>
  </si>
  <si>
    <t>dirfrut@yahoo.com.ar</t>
  </si>
  <si>
    <t>huanquisa@gmail.com</t>
  </si>
  <si>
    <t>mayerza@arnet.com.ar</t>
  </si>
  <si>
    <t>empaquebio@ecaagroindustria.com</t>
  </si>
  <si>
    <t>diglesias@icebergagricola.com.ar</t>
  </si>
  <si>
    <t>empresa@construinge.com.ar</t>
  </si>
  <si>
    <t>ruisenor.agro@gmail.com</t>
  </si>
  <si>
    <t>josebarresisa@hotmail.com</t>
  </si>
  <si>
    <t>jlegaspi@tecniterra.com.ar</t>
  </si>
  <si>
    <t>scosijds@gmail.com</t>
  </si>
  <si>
    <t>info@grupoao.com</t>
  </si>
  <si>
    <t>gerencia@lamecosrl.com.ar</t>
  </si>
  <si>
    <t>fedsan@pft.com.ar</t>
  </si>
  <si>
    <t>alarguia@hotmail.com</t>
  </si>
  <si>
    <t>agronomo@estepai.com.ar</t>
  </si>
  <si>
    <t>SANTIAGO DEL ESTERO</t>
  </si>
  <si>
    <t>FINCA LA PLATA</t>
  </si>
  <si>
    <t>25 DE MAYO</t>
  </si>
  <si>
    <t>FINCAS LA VILLA, DISAGRO Y ANITA</t>
  </si>
  <si>
    <t>LA ESCONDIDA DEL ALGARROBAL</t>
  </si>
  <si>
    <t>SANTA BARBARA</t>
  </si>
  <si>
    <t>EL MOSCOSO</t>
  </si>
  <si>
    <t>LAS LANZAS</t>
  </si>
  <si>
    <t>fprado@citromax.com.ar</t>
  </si>
  <si>
    <t>danielcodutti@gmail.com</t>
  </si>
  <si>
    <t>COMINAGRO GANADERA S.A.</t>
  </si>
  <si>
    <t>TEHUELCHES</t>
  </si>
  <si>
    <t>sa-cominagro@speedy.com.ar</t>
  </si>
  <si>
    <t>TECKA</t>
  </si>
  <si>
    <t>FINCAS EL RENUEVO</t>
  </si>
  <si>
    <t>COLONIA ORTIZ DE OCAMPO</t>
  </si>
  <si>
    <t>original@fibertel.com.ar</t>
  </si>
  <si>
    <t>PURO ALOE</t>
  </si>
  <si>
    <t>SAN FRANCISCO LAISHI</t>
  </si>
  <si>
    <t>jual@fibertel.com.ar</t>
  </si>
  <si>
    <t>BAJADA DEL RADAL</t>
  </si>
  <si>
    <t>cuadrada@speedy.com.ar</t>
  </si>
  <si>
    <t>CUATRO CAMINOS S.R.L.</t>
  </si>
  <si>
    <t>CUATRO CAMINOS</t>
  </si>
  <si>
    <t>cuatrocaminosorganica@gmail.com</t>
  </si>
  <si>
    <t>CUNCO S.A.</t>
  </si>
  <si>
    <t>FINCA CUNCO</t>
  </si>
  <si>
    <t>IFAI - LOTE 7</t>
  </si>
  <si>
    <t>IFAI - LOTE 72</t>
  </si>
  <si>
    <t>DARIO F.  ARIAS S.A.</t>
  </si>
  <si>
    <t>EL BORDO DE LAS LANZAS</t>
  </si>
  <si>
    <t>hernando.arias@estanciaelbordo.com</t>
  </si>
  <si>
    <t>IFAI - LOTE 23</t>
  </si>
  <si>
    <t>DE MI CAMPO S.A.</t>
  </si>
  <si>
    <t>FINCA EL ENCUENTRO</t>
  </si>
  <si>
    <t>CALINGASTA</t>
  </si>
  <si>
    <t>export@demicampo.com.ar</t>
  </si>
  <si>
    <t>IFAI - LOTE 173</t>
  </si>
  <si>
    <t>IFAI - LOTE 19</t>
  </si>
  <si>
    <t>IFAI - LOTE 10</t>
  </si>
  <si>
    <t>FINCA SANTA ROSA</t>
  </si>
  <si>
    <t>IFAI - LOTE FISCAL</t>
  </si>
  <si>
    <t>IFAI - LOTE 21</t>
  </si>
  <si>
    <t>EL CHILCAL</t>
  </si>
  <si>
    <t>PUERTO EVA PERON</t>
  </si>
  <si>
    <t>ARROZ</t>
  </si>
  <si>
    <t>DICIEMBRE S.R.L.</t>
  </si>
  <si>
    <t>RIO GALLEGOS</t>
  </si>
  <si>
    <t>normaabdala@yahoo.com.ar</t>
  </si>
  <si>
    <t>LA AMISTAD</t>
  </si>
  <si>
    <t>SAN RAFAEL</t>
  </si>
  <si>
    <t>tartagliaruben@hotmail.com</t>
  </si>
  <si>
    <t>IFAI - LOTE 43</t>
  </si>
  <si>
    <t>IFAI - LOTE 139</t>
  </si>
  <si>
    <t>IFAI - LOTE 150</t>
  </si>
  <si>
    <t>FINCA DOMAINE BOUSQUET</t>
  </si>
  <si>
    <t>DON TIBURCIO S.H.</t>
  </si>
  <si>
    <t>apeste2004@hotmail.com</t>
  </si>
  <si>
    <t>IFAI - LOTE 4 B</t>
  </si>
  <si>
    <t>IFAI - LOTE 44</t>
  </si>
  <si>
    <t>IFAI - LOTE 73</t>
  </si>
  <si>
    <t>ECA S.A.</t>
  </si>
  <si>
    <t>ZONA GRAL SAN MARTIN DE RECOLECCION SILVESTRE</t>
  </si>
  <si>
    <t>GENERAL SAN MARTIN</t>
  </si>
  <si>
    <t>ECOBERRIES S.A.</t>
  </si>
  <si>
    <t>FINCA CLAUDIA</t>
  </si>
  <si>
    <t>FAMAILLA</t>
  </si>
  <si>
    <t>EL CONDOR</t>
  </si>
  <si>
    <t>PASO DE INDIOS</t>
  </si>
  <si>
    <t>EL CASERIO ORGANICO S.H.</t>
  </si>
  <si>
    <t>MARIA ALBINA I  Y LA AMELIA</t>
  </si>
  <si>
    <t>DARREGUEIRA</t>
  </si>
  <si>
    <t>alcaserio@hotmail.com</t>
  </si>
  <si>
    <t>EL MADERO S.R.L.</t>
  </si>
  <si>
    <t>EL MADERO</t>
  </si>
  <si>
    <t>YERBA BUENA</t>
  </si>
  <si>
    <t>EL MAITEN S.R.L.</t>
  </si>
  <si>
    <t>apicelmaiten@sinectis.com.ar</t>
  </si>
  <si>
    <t>FINCA FIORINI</t>
  </si>
  <si>
    <t>LA PAZ</t>
  </si>
  <si>
    <t>EL REZONGO SH</t>
  </si>
  <si>
    <t>EMAISA S.A.</t>
  </si>
  <si>
    <t>FINCA SAN CARLOS</t>
  </si>
  <si>
    <t>CAMPO SANTO</t>
  </si>
  <si>
    <t>IFAI - LOTE 148</t>
  </si>
  <si>
    <t>IFAI - LOTE 22</t>
  </si>
  <si>
    <t>EPIGRAN S.A.</t>
  </si>
  <si>
    <t>COMODORO RIVADAVIA</t>
  </si>
  <si>
    <t>tonys@uolsinectis.com.ar</t>
  </si>
  <si>
    <t>IFAI - LOTE 6</t>
  </si>
  <si>
    <t>IFAI - LOTE 39 B</t>
  </si>
  <si>
    <t>IFAI - LOTE 17/18</t>
  </si>
  <si>
    <t>IFAI - LOTE 103</t>
  </si>
  <si>
    <t>IFAI - LOTE 24 A</t>
  </si>
  <si>
    <t>ESTANCIA MARIA BEHETY S.A.</t>
  </si>
  <si>
    <t>MARIA BEHETY</t>
  </si>
  <si>
    <t>ESTANCIAS SARA BRAUN S.A.</t>
  </si>
  <si>
    <t>SOFIA - BELLA VISTA- SAN ANTONIO</t>
  </si>
  <si>
    <t>ESTANCIA SARA</t>
  </si>
  <si>
    <t>FENIX S.A.</t>
  </si>
  <si>
    <t>COLON</t>
  </si>
  <si>
    <t>FINCA REAL DEL PADRE</t>
  </si>
  <si>
    <t>VILLAMORA S.A.</t>
  </si>
  <si>
    <t>TRES WINES S.A.</t>
  </si>
  <si>
    <t>FUTURE FIRE S.A.</t>
  </si>
  <si>
    <t>EXPOFRESH S.A.</t>
  </si>
  <si>
    <t>EARLY CROP S.A.</t>
  </si>
  <si>
    <t>VIÑAS DE LUJAN S.R.L.</t>
  </si>
  <si>
    <t>JUAN A. PRADERE</t>
  </si>
  <si>
    <t>eloncebiodinamico@yahoo.com.ar</t>
  </si>
  <si>
    <t>ACHERAL</t>
  </si>
  <si>
    <t>MARCOS JUAREZ</t>
  </si>
  <si>
    <t>BIEDMA</t>
  </si>
  <si>
    <t>CHICLIGASTA</t>
  </si>
  <si>
    <t>EL CARMEN</t>
  </si>
  <si>
    <t>FEDERACION</t>
  </si>
  <si>
    <t>SAAVEDRA</t>
  </si>
  <si>
    <t>LANGUIÑEO</t>
  </si>
  <si>
    <t>CASEROS</t>
  </si>
  <si>
    <t>UTRACAN</t>
  </si>
  <si>
    <t>OBERA</t>
  </si>
  <si>
    <t>GENERAL LAS HERAS</t>
  </si>
  <si>
    <t>LINCOLN</t>
  </si>
  <si>
    <t>CHACABUCO</t>
  </si>
  <si>
    <t>RAMA CAIDA</t>
  </si>
  <si>
    <t>EL MIRADOR</t>
  </si>
  <si>
    <t>CORONEL SUAREZ</t>
  </si>
  <si>
    <t>JUAREZ CELMAN</t>
  </si>
  <si>
    <t>METAN</t>
  </si>
  <si>
    <t>ORAN</t>
  </si>
  <si>
    <t>ENTRE RIOS</t>
  </si>
  <si>
    <t>RIO NEGRO</t>
  </si>
  <si>
    <t>JARDIN AMERICA</t>
  </si>
  <si>
    <t>LIBERTADOR GENERAL SAN MARTIN</t>
  </si>
  <si>
    <t>OLAVARRIA</t>
  </si>
  <si>
    <t>RIO PRIMERO</t>
  </si>
  <si>
    <t>EL FORTIN</t>
  </si>
  <si>
    <t>TERMAS DE RIO HONDO</t>
  </si>
  <si>
    <t>YUQUERI</t>
  </si>
  <si>
    <t>ALBARDON</t>
  </si>
  <si>
    <t>SANTO PIPO</t>
  </si>
  <si>
    <t>CURUZU CUATIA</t>
  </si>
  <si>
    <t>FUTALEUFU</t>
  </si>
  <si>
    <t>CIDEL ORGANICA S.R.L.</t>
  </si>
  <si>
    <t>BARBARO, MARIO LUCIANO</t>
  </si>
  <si>
    <t>FRUTICULTORES EMPACADORES DE GENERAL ROCA S.A.C.I.A.E I.</t>
  </si>
  <si>
    <t>MARTINEZ</t>
  </si>
  <si>
    <t>COMPAÑIA GENERAL DE FRUTAS S.A.</t>
  </si>
  <si>
    <t>COOPERATIVA VITIVINIFRUTICOLA  LA RIOJANA LTDA.</t>
  </si>
  <si>
    <t>GARCIA, ANTONIO</t>
  </si>
  <si>
    <t>ETCHEBEST, PEDRO GASTON</t>
  </si>
  <si>
    <t>VITTORI ROBERTO Y VERONICA S.H.</t>
  </si>
  <si>
    <t>ROSA PATAGONICA S.A.</t>
  </si>
  <si>
    <t>LONGO, PASCUAL</t>
  </si>
  <si>
    <t>BIOLIVE S.A.</t>
  </si>
  <si>
    <t>URUGUAY</t>
  </si>
  <si>
    <t>CHACRA 161 A</t>
  </si>
  <si>
    <t>AV. LOS INMIGRANTES S/N</t>
  </si>
  <si>
    <t xml:space="preserve">WENCESLAO VILLAFAÑE 1131 </t>
  </si>
  <si>
    <t xml:space="preserve">GUEMES 895 </t>
  </si>
  <si>
    <t>5 Y MEGLIOLI 0</t>
  </si>
  <si>
    <t>CHILE 1242</t>
  </si>
  <si>
    <t xml:space="preserve">VIAMONTE 773, 6º PISO "B" </t>
  </si>
  <si>
    <t>LORENZATI 316</t>
  </si>
  <si>
    <t>PRIMEROS POBLADORES 50</t>
  </si>
  <si>
    <t>RUTA Nº 6 Y PRESIDENTE PERON</t>
  </si>
  <si>
    <t>ENFERMERA MEDINA S/N</t>
  </si>
  <si>
    <t xml:space="preserve">RUTA 18 KM 211 – SAN SALVADOR (3218) </t>
  </si>
  <si>
    <t>DEL VISO</t>
  </si>
  <si>
    <t>BURGOS 621, 9º PISO "D"</t>
  </si>
  <si>
    <t>BURGOS 621 9ºD</t>
  </si>
  <si>
    <t>ALSINA 19 PISO 14 OF 6</t>
  </si>
  <si>
    <t>AVENIDA ALEM 690</t>
  </si>
  <si>
    <t xml:space="preserve">MARTIN FERREYRA 287 </t>
  </si>
  <si>
    <t>9 DE JULIO 40 2DO PISO DPTO. 25</t>
  </si>
  <si>
    <t>JUJUY 58 ESQUINA RUTA 22 KM 1174</t>
  </si>
  <si>
    <t>PELAGIO B. LUNA 640, 2º PISO DTO G</t>
  </si>
  <si>
    <t>CUYO 3323</t>
  </si>
  <si>
    <t>COLON 132</t>
  </si>
  <si>
    <t>ELORDI 524</t>
  </si>
  <si>
    <t>LUIS CANDELARIA Nº 1751</t>
  </si>
  <si>
    <t>RUTA 51 S/N</t>
  </si>
  <si>
    <t xml:space="preserve">AV. SAN JUAN 2475    </t>
  </si>
  <si>
    <t>LEANDO N ALEM 592 - 2º PISO</t>
  </si>
  <si>
    <t xml:space="preserve">CERRITO 1070 PISO 11 </t>
  </si>
  <si>
    <t>JUAN A. BUSCHIAZZO 3039 PISO 6º OF. 602</t>
  </si>
</sst>
</file>

<file path=xl/styles.xml><?xml version="1.0" encoding="utf-8"?>
<styleSheet xmlns="http://schemas.openxmlformats.org/spreadsheetml/2006/main">
  <fonts count="15">
    <font>
      <sz val="10"/>
      <name val="Arial"/>
    </font>
    <font>
      <b/>
      <u/>
      <sz val="14"/>
      <name val="Arial Narrow"/>
      <family val="2"/>
    </font>
    <font>
      <sz val="8"/>
      <name val="Arial Narrow"/>
      <family val="2"/>
    </font>
    <font>
      <sz val="10"/>
      <name val="Arial"/>
      <family val="2"/>
    </font>
    <font>
      <u/>
      <sz val="10"/>
      <color indexed="12"/>
      <name val="Arial"/>
      <family val="2"/>
    </font>
    <font>
      <sz val="10"/>
      <name val="Arial Narrow"/>
      <family val="2"/>
    </font>
    <font>
      <sz val="8"/>
      <name val="Arial"/>
      <family val="2"/>
    </font>
    <font>
      <b/>
      <sz val="14"/>
      <name val="Arial Narrow"/>
      <family val="2"/>
    </font>
    <font>
      <b/>
      <sz val="10"/>
      <name val="Arial"/>
      <family val="2"/>
    </font>
    <font>
      <b/>
      <sz val="10"/>
      <color indexed="55"/>
      <name val="Arial Narrow"/>
      <family val="2"/>
    </font>
    <font>
      <b/>
      <sz val="10"/>
      <name val="Arial Narrow"/>
      <family val="2"/>
    </font>
    <font>
      <sz val="11"/>
      <color indexed="8"/>
      <name val="Calibri"/>
      <family val="2"/>
    </font>
    <font>
      <sz val="8"/>
      <color indexed="8"/>
      <name val="Arial Narrow"/>
      <family val="2"/>
    </font>
    <font>
      <u/>
      <sz val="8"/>
      <name val="Arial Narrow"/>
      <family val="2"/>
    </font>
    <font>
      <i/>
      <sz val="8"/>
      <name val="Arial Narrow"/>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0">
    <xf numFmtId="0" fontId="0" fillId="0" borderId="0" xfId="0"/>
    <xf numFmtId="0" fontId="0" fillId="0" borderId="0" xfId="0" applyNumberFormat="1"/>
    <xf numFmtId="0" fontId="8" fillId="2" borderId="1" xfId="0" applyFont="1" applyFill="1" applyBorder="1" applyAlignment="1" applyProtection="1">
      <alignment horizontal="center"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0" fillId="0" borderId="0" xfId="0" applyAlignment="1">
      <alignment vertical="center"/>
    </xf>
    <xf numFmtId="0" fontId="10" fillId="2" borderId="1" xfId="0" applyFont="1" applyFill="1" applyBorder="1" applyAlignment="1" applyProtection="1">
      <alignment horizontal="center" vertical="center" wrapText="1"/>
    </xf>
    <xf numFmtId="0" fontId="5" fillId="0" borderId="0" xfId="0" applyFont="1" applyAlignment="1">
      <alignment vertical="center"/>
    </xf>
    <xf numFmtId="0" fontId="10" fillId="2" borderId="1" xfId="0" applyNumberFormat="1"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lignment vertical="top"/>
    </xf>
    <xf numFmtId="0" fontId="3" fillId="0" borderId="0" xfId="0" applyFont="1"/>
    <xf numFmtId="0" fontId="8" fillId="2" borderId="2" xfId="0" applyFont="1" applyFill="1" applyBorder="1" applyAlignment="1">
      <alignment horizontal="center"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3" fillId="0" borderId="0" xfId="0" applyFont="1" applyAlignment="1">
      <alignment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12" fillId="0" borderId="1" xfId="0" applyFont="1" applyFill="1" applyBorder="1" applyAlignment="1" applyProtection="1">
      <alignment vertical="top" wrapText="1"/>
      <protection locked="0"/>
    </xf>
    <xf numFmtId="0" fontId="2" fillId="0" borderId="1" xfId="0" applyNumberFormat="1" applyFont="1" applyFill="1" applyBorder="1" applyAlignment="1" applyProtection="1">
      <alignment vertical="top" wrapText="1"/>
      <protection locked="0"/>
    </xf>
    <xf numFmtId="0" fontId="2" fillId="0" borderId="1" xfId="0" applyNumberFormat="1" applyFont="1" applyBorder="1" applyAlignment="1">
      <alignment vertical="top" wrapText="1"/>
    </xf>
    <xf numFmtId="49" fontId="2" fillId="0" borderId="1" xfId="0" applyNumberFormat="1" applyFont="1" applyFill="1" applyBorder="1" applyAlignment="1" applyProtection="1">
      <alignment vertical="top" wrapText="1"/>
      <protection locked="0"/>
    </xf>
    <xf numFmtId="14" fontId="2" fillId="0" borderId="1" xfId="6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3"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lignment horizontal="left" vertical="top" wrapText="1"/>
    </xf>
    <xf numFmtId="0" fontId="2" fillId="0" borderId="1" xfId="0" applyFont="1" applyBorder="1" applyAlignment="1" applyProtection="1">
      <alignment vertical="top" wrapText="1"/>
      <protection locked="0"/>
    </xf>
    <xf numFmtId="0" fontId="2" fillId="0" borderId="1" xfId="60" applyFont="1" applyFill="1" applyBorder="1" applyAlignment="1" applyProtection="1">
      <alignment vertical="top" wrapText="1"/>
      <protection locked="0"/>
    </xf>
    <xf numFmtId="0" fontId="2" fillId="0" borderId="1" xfId="6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vertical="top" wrapText="1"/>
      <protection locked="0"/>
    </xf>
    <xf numFmtId="49" fontId="2" fillId="0" borderId="1" xfId="0" applyNumberFormat="1" applyFont="1" applyFill="1" applyBorder="1" applyAlignment="1" applyProtection="1">
      <alignment horizontal="left" vertical="top" wrapText="1"/>
      <protection locked="0"/>
    </xf>
    <xf numFmtId="0" fontId="13" fillId="0" borderId="1" xfId="2" applyNumberFormat="1" applyFont="1" applyFill="1" applyBorder="1" applyAlignment="1" applyProtection="1">
      <alignment horizontal="left" vertical="top" wrapText="1"/>
      <protection locked="0"/>
    </xf>
    <xf numFmtId="0" fontId="14" fillId="0" borderId="1" xfId="0" applyFont="1" applyBorder="1" applyAlignment="1">
      <alignment horizontal="left" vertical="top" wrapText="1"/>
    </xf>
    <xf numFmtId="0" fontId="13" fillId="0" borderId="1" xfId="2" applyFont="1" applyFill="1" applyBorder="1" applyAlignment="1" applyProtection="1">
      <alignment horizontal="left" vertical="top" wrapText="1"/>
      <protection locked="0"/>
    </xf>
    <xf numFmtId="49" fontId="13" fillId="0" borderId="1" xfId="2" applyNumberFormat="1" applyFont="1" applyFill="1" applyBorder="1" applyAlignment="1" applyProtection="1">
      <alignment horizontal="left" vertical="top" wrapText="1"/>
      <protection locked="0"/>
    </xf>
    <xf numFmtId="1" fontId="2" fillId="0" borderId="1" xfId="60" applyNumberFormat="1" applyFont="1" applyFill="1" applyBorder="1" applyAlignment="1" applyProtection="1">
      <alignment horizontal="left" vertical="top" wrapText="1"/>
      <protection locked="0"/>
    </xf>
    <xf numFmtId="0" fontId="13" fillId="0" borderId="1" xfId="1" applyFont="1" applyBorder="1" applyAlignment="1" applyProtection="1">
      <alignment horizontal="left" vertical="top" wrapText="1"/>
    </xf>
    <xf numFmtId="1" fontId="2" fillId="0" borderId="1" xfId="60" quotePrefix="1" applyNumberFormat="1"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 fillId="0" borderId="0" xfId="0" applyFont="1" applyFill="1" applyAlignment="1" applyProtection="1">
      <alignment horizontal="left" vertical="top"/>
    </xf>
    <xf numFmtId="0" fontId="1" fillId="0" borderId="3" xfId="0" applyFont="1" applyFill="1" applyBorder="1" applyAlignment="1" applyProtection="1">
      <alignment horizontal="left" vertical="top"/>
    </xf>
    <xf numFmtId="0" fontId="10" fillId="2"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1" fillId="3" borderId="0" xfId="0" applyFont="1" applyFill="1" applyAlignment="1" applyProtection="1">
      <alignment horizontal="left" vertical="center"/>
    </xf>
    <xf numFmtId="0" fontId="7" fillId="3" borderId="0" xfId="0" applyFont="1" applyFill="1" applyAlignment="1" applyProtection="1">
      <alignment horizontal="left"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1"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9" fillId="3" borderId="3" xfId="0" applyFont="1" applyFill="1" applyBorder="1" applyAlignment="1" applyProtection="1">
      <alignment horizontal="center" vertical="top"/>
    </xf>
    <xf numFmtId="0" fontId="10" fillId="2" borderId="2"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3" xfId="0" applyFont="1" applyFill="1" applyBorder="1" applyAlignment="1" applyProtection="1">
      <alignment horizontal="center" vertical="top"/>
    </xf>
  </cellXfs>
  <cellStyles count="148">
    <cellStyle name="Hipervínculo 2" xfId="2"/>
    <cellStyle name="Hyperlink" xfId="1" builtinId="8"/>
    <cellStyle name="Normal" xfId="0" builtinId="0"/>
    <cellStyle name="Normal 10" xfId="3"/>
    <cellStyle name="Normal 100" xfId="4"/>
    <cellStyle name="Normal 101" xfId="5"/>
    <cellStyle name="Normal 102" xfId="6"/>
    <cellStyle name="Normal 103" xfId="7"/>
    <cellStyle name="Normal 104" xfId="8"/>
    <cellStyle name="Normal 105" xfId="9"/>
    <cellStyle name="Normal 106" xfId="10"/>
    <cellStyle name="Normal 109" xfId="11"/>
    <cellStyle name="Normal 11" xfId="12"/>
    <cellStyle name="Normal 110" xfId="13"/>
    <cellStyle name="Normal 111" xfId="14"/>
    <cellStyle name="Normal 112" xfId="15"/>
    <cellStyle name="Normal 113" xfId="16"/>
    <cellStyle name="Normal 114" xfId="17"/>
    <cellStyle name="Normal 115" xfId="18"/>
    <cellStyle name="Normal 116" xfId="19"/>
    <cellStyle name="Normal 117" xfId="20"/>
    <cellStyle name="Normal 118" xfId="21"/>
    <cellStyle name="Normal 119" xfId="22"/>
    <cellStyle name="Normal 12" xfId="23"/>
    <cellStyle name="Normal 120" xfId="24"/>
    <cellStyle name="Normal 122" xfId="25"/>
    <cellStyle name="Normal 123" xfId="26"/>
    <cellStyle name="Normal 124" xfId="27"/>
    <cellStyle name="Normal 125" xfId="28"/>
    <cellStyle name="Normal 126" xfId="29"/>
    <cellStyle name="Normal 13" xfId="30"/>
    <cellStyle name="Normal 14" xfId="31"/>
    <cellStyle name="Normal 140" xfId="32"/>
    <cellStyle name="Normal 141" xfId="33"/>
    <cellStyle name="Normal 147" xfId="34"/>
    <cellStyle name="Normal 148" xfId="35"/>
    <cellStyle name="Normal 149" xfId="36"/>
    <cellStyle name="Normal 15" xfId="37"/>
    <cellStyle name="Normal 150" xfId="38"/>
    <cellStyle name="Normal 152" xfId="39"/>
    <cellStyle name="Normal 153" xfId="40"/>
    <cellStyle name="Normal 154" xfId="41"/>
    <cellStyle name="Normal 155" xfId="42"/>
    <cellStyle name="Normal 156" xfId="43"/>
    <cellStyle name="Normal 157" xfId="44"/>
    <cellStyle name="Normal 158" xfId="45"/>
    <cellStyle name="Normal 159" xfId="46"/>
    <cellStyle name="Normal 16" xfId="47"/>
    <cellStyle name="Normal 160" xfId="48"/>
    <cellStyle name="Normal 161" xfId="49"/>
    <cellStyle name="Normal 162" xfId="50"/>
    <cellStyle name="Normal 164" xfId="51"/>
    <cellStyle name="Normal 167" xfId="52"/>
    <cellStyle name="Normal 17" xfId="53"/>
    <cellStyle name="Normal 170" xfId="54"/>
    <cellStyle name="Normal 171" xfId="55"/>
    <cellStyle name="Normal 172" xfId="56"/>
    <cellStyle name="Normal 173" xfId="57"/>
    <cellStyle name="Normal 18" xfId="58"/>
    <cellStyle name="Normal 19" xfId="59"/>
    <cellStyle name="Normal 2" xfId="60"/>
    <cellStyle name="Normal 20" xfId="61"/>
    <cellStyle name="Normal 21" xfId="62"/>
    <cellStyle name="Normal 22" xfId="63"/>
    <cellStyle name="Normal 23" xfId="64"/>
    <cellStyle name="Normal 24" xfId="65"/>
    <cellStyle name="Normal 25" xfId="66"/>
    <cellStyle name="Normal 26" xfId="67"/>
    <cellStyle name="Normal 27" xfId="68"/>
    <cellStyle name="Normal 28" xfId="69"/>
    <cellStyle name="Normal 29" xfId="70"/>
    <cellStyle name="Normal 3" xfId="71"/>
    <cellStyle name="Normal 30" xfId="72"/>
    <cellStyle name="Normal 31" xfId="73"/>
    <cellStyle name="Normal 32" xfId="74"/>
    <cellStyle name="Normal 33" xfId="75"/>
    <cellStyle name="Normal 34" xfId="76"/>
    <cellStyle name="Normal 35" xfId="77"/>
    <cellStyle name="Normal 36" xfId="78"/>
    <cellStyle name="Normal 37" xfId="79"/>
    <cellStyle name="Normal 38" xfId="80"/>
    <cellStyle name="Normal 39" xfId="81"/>
    <cellStyle name="Normal 4" xfId="82"/>
    <cellStyle name="Normal 40" xfId="83"/>
    <cellStyle name="Normal 41" xfId="84"/>
    <cellStyle name="Normal 42" xfId="85"/>
    <cellStyle name="Normal 43" xfId="86"/>
    <cellStyle name="Normal 44" xfId="87"/>
    <cellStyle name="Normal 45" xfId="88"/>
    <cellStyle name="Normal 46" xfId="89"/>
    <cellStyle name="Normal 47" xfId="90"/>
    <cellStyle name="Normal 48" xfId="91"/>
    <cellStyle name="Normal 49" xfId="92"/>
    <cellStyle name="Normal 5" xfId="93"/>
    <cellStyle name="Normal 50" xfId="94"/>
    <cellStyle name="Normal 51" xfId="95"/>
    <cellStyle name="Normal 52" xfId="96"/>
    <cellStyle name="Normal 53" xfId="97"/>
    <cellStyle name="Normal 54" xfId="98"/>
    <cellStyle name="Normal 55" xfId="99"/>
    <cellStyle name="Normal 56" xfId="100"/>
    <cellStyle name="Normal 57" xfId="101"/>
    <cellStyle name="Normal 58" xfId="102"/>
    <cellStyle name="Normal 59" xfId="103"/>
    <cellStyle name="Normal 6" xfId="104"/>
    <cellStyle name="Normal 60" xfId="105"/>
    <cellStyle name="Normal 61" xfId="106"/>
    <cellStyle name="Normal 62" xfId="107"/>
    <cellStyle name="Normal 63" xfId="108"/>
    <cellStyle name="Normal 64" xfId="109"/>
    <cellStyle name="Normal 65" xfId="110"/>
    <cellStyle name="Normal 66" xfId="111"/>
    <cellStyle name="Normal 67" xfId="112"/>
    <cellStyle name="Normal 68" xfId="113"/>
    <cellStyle name="Normal 69" xfId="114"/>
    <cellStyle name="Normal 7" xfId="115"/>
    <cellStyle name="Normal 70" xfId="116"/>
    <cellStyle name="Normal 71" xfId="117"/>
    <cellStyle name="Normal 72" xfId="118"/>
    <cellStyle name="Normal 73" xfId="119"/>
    <cellStyle name="Normal 74" xfId="120"/>
    <cellStyle name="Normal 75" xfId="121"/>
    <cellStyle name="Normal 76" xfId="122"/>
    <cellStyle name="Normal 77" xfId="123"/>
    <cellStyle name="Normal 78" xfId="124"/>
    <cellStyle name="Normal 79" xfId="125"/>
    <cellStyle name="Normal 8" xfId="126"/>
    <cellStyle name="Normal 80" xfId="127"/>
    <cellStyle name="Normal 81" xfId="128"/>
    <cellStyle name="Normal 82" xfId="129"/>
    <cellStyle name="Normal 83" xfId="130"/>
    <cellStyle name="Normal 84" xfId="131"/>
    <cellStyle name="Normal 85" xfId="132"/>
    <cellStyle name="Normal 86" xfId="133"/>
    <cellStyle name="Normal 87" xfId="134"/>
    <cellStyle name="Normal 88" xfId="135"/>
    <cellStyle name="Normal 89" xfId="136"/>
    <cellStyle name="Normal 9" xfId="137"/>
    <cellStyle name="Normal 90" xfId="138"/>
    <cellStyle name="Normal 91" xfId="139"/>
    <cellStyle name="Normal 92" xfId="140"/>
    <cellStyle name="Normal 93" xfId="141"/>
    <cellStyle name="Normal 94" xfId="142"/>
    <cellStyle name="Normal 95" xfId="143"/>
    <cellStyle name="Normal 96" xfId="144"/>
    <cellStyle name="Normal 97" xfId="145"/>
    <cellStyle name="Normal 98" xfId="146"/>
    <cellStyle name="Normal 99" xfId="147"/>
  </cellStyles>
  <dxfs count="4">
    <dxf>
      <fill>
        <patternFill patternType="mediumGray">
          <fgColor indexed="9"/>
          <bgColor indexed="49"/>
        </patternFill>
      </fill>
    </dxf>
    <dxf>
      <fill>
        <patternFill patternType="mediumGray">
          <fgColor indexed="9"/>
          <bgColor indexed="49"/>
        </patternFill>
      </fill>
    </dxf>
    <dxf>
      <fill>
        <patternFill patternType="mediumGray">
          <fgColor indexed="9"/>
          <bgColor indexed="49"/>
        </patternFill>
      </fill>
    </dxf>
    <dxf>
      <fill>
        <patternFill patternType="mediumGray">
          <fgColor indexed="9"/>
          <bgColor indexed="4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U1168"/>
  <sheetViews>
    <sheetView tabSelected="1" workbookViewId="0">
      <pane xSplit="3" ySplit="3" topLeftCell="D4" activePane="bottomRight" state="frozen"/>
      <selection pane="topRight" activeCell="D1" sqref="D1"/>
      <selection pane="bottomLeft" activeCell="A4" sqref="A4"/>
      <selection pane="bottomRight" activeCell="D4" sqref="D4"/>
    </sheetView>
  </sheetViews>
  <sheetFormatPr defaultColWidth="0" defaultRowHeight="12.75" zeroHeight="1"/>
  <cols>
    <col min="1" max="1" width="4.42578125" customWidth="1"/>
    <col min="2" max="3" width="20.7109375" customWidth="1"/>
    <col min="4" max="5" width="15.85546875" customWidth="1"/>
    <col min="6" max="6" width="15.7109375" customWidth="1"/>
    <col min="7" max="7" width="20.7109375" customWidth="1"/>
    <col min="8" max="8" width="20.7109375" style="1" customWidth="1"/>
    <col min="9" max="9" width="50.7109375" style="1" customWidth="1"/>
    <col min="10" max="255" width="11.42578125" hidden="1" customWidth="1"/>
  </cols>
  <sheetData>
    <row r="1" spans="1:9" ht="18">
      <c r="A1" s="44" t="s">
        <v>977</v>
      </c>
      <c r="B1" s="44"/>
      <c r="C1" s="44"/>
      <c r="D1" s="44"/>
      <c r="E1" s="44"/>
      <c r="F1" s="44"/>
      <c r="G1" s="44"/>
      <c r="H1" s="44"/>
      <c r="I1" s="44"/>
    </row>
    <row r="2" spans="1:9" ht="18">
      <c r="A2" s="45" t="s">
        <v>3883</v>
      </c>
      <c r="B2" s="45"/>
      <c r="C2" s="45"/>
      <c r="D2" s="45"/>
      <c r="E2" s="45"/>
      <c r="F2" s="45"/>
      <c r="G2" s="45"/>
      <c r="H2" s="45"/>
      <c r="I2" s="45"/>
    </row>
    <row r="3" spans="1:9" s="13" customFormat="1" ht="25.5">
      <c r="A3" s="14" t="s">
        <v>3121</v>
      </c>
      <c r="B3" s="15" t="s">
        <v>3884</v>
      </c>
      <c r="C3" s="16" t="s">
        <v>3885</v>
      </c>
      <c r="D3" s="15" t="s">
        <v>3886</v>
      </c>
      <c r="E3" s="16" t="s">
        <v>3887</v>
      </c>
      <c r="F3" s="16" t="s">
        <v>3888</v>
      </c>
      <c r="G3" s="16" t="s">
        <v>3889</v>
      </c>
      <c r="H3" s="16" t="s">
        <v>3890</v>
      </c>
      <c r="I3" s="16" t="s">
        <v>3891</v>
      </c>
    </row>
    <row r="4" spans="1:9">
      <c r="A4" s="18">
        <v>2</v>
      </c>
      <c r="B4" s="19" t="s">
        <v>3857</v>
      </c>
      <c r="C4" s="19" t="s">
        <v>3858</v>
      </c>
      <c r="D4" s="20" t="s">
        <v>3929</v>
      </c>
      <c r="E4" s="21" t="s">
        <v>978</v>
      </c>
      <c r="F4" s="21" t="s">
        <v>3578</v>
      </c>
      <c r="G4" s="20" t="s">
        <v>3244</v>
      </c>
      <c r="H4" s="22" t="s">
        <v>1615</v>
      </c>
      <c r="I4" s="22" t="s">
        <v>979</v>
      </c>
    </row>
    <row r="5" spans="1:9" ht="25.5">
      <c r="A5" s="18">
        <v>2</v>
      </c>
      <c r="B5" s="19" t="s">
        <v>980</v>
      </c>
      <c r="C5" s="19" t="s">
        <v>981</v>
      </c>
      <c r="D5" s="20" t="s">
        <v>3902</v>
      </c>
      <c r="E5" s="21" t="s">
        <v>3526</v>
      </c>
      <c r="F5" s="21" t="s">
        <v>3578</v>
      </c>
      <c r="G5" s="20" t="s">
        <v>2467</v>
      </c>
      <c r="H5" s="22" t="s">
        <v>3580</v>
      </c>
      <c r="I5" s="22" t="s">
        <v>3860</v>
      </c>
    </row>
    <row r="6" spans="1:9">
      <c r="A6" s="18">
        <v>1</v>
      </c>
      <c r="B6" s="19" t="s">
        <v>982</v>
      </c>
      <c r="C6" s="19" t="s">
        <v>2852</v>
      </c>
      <c r="D6" s="20" t="s">
        <v>3894</v>
      </c>
      <c r="E6" s="21" t="s">
        <v>983</v>
      </c>
      <c r="F6" s="21" t="s">
        <v>983</v>
      </c>
      <c r="G6" s="20" t="s">
        <v>3578</v>
      </c>
      <c r="H6" s="22" t="s">
        <v>3583</v>
      </c>
      <c r="I6" s="22" t="s">
        <v>3584</v>
      </c>
    </row>
    <row r="7" spans="1:9">
      <c r="A7" s="18">
        <v>2</v>
      </c>
      <c r="B7" s="19" t="s">
        <v>3861</v>
      </c>
      <c r="C7" s="19" t="s">
        <v>3862</v>
      </c>
      <c r="D7" s="20" t="s">
        <v>3909</v>
      </c>
      <c r="E7" s="21" t="s">
        <v>3863</v>
      </c>
      <c r="F7" s="21" t="s">
        <v>3578</v>
      </c>
      <c r="G7" s="20" t="s">
        <v>3864</v>
      </c>
      <c r="H7" s="22" t="s">
        <v>3580</v>
      </c>
      <c r="I7" s="22" t="s">
        <v>3609</v>
      </c>
    </row>
    <row r="8" spans="1:9">
      <c r="A8" s="18">
        <v>2</v>
      </c>
      <c r="B8" s="19" t="s">
        <v>3861</v>
      </c>
      <c r="C8" s="19" t="s">
        <v>3866</v>
      </c>
      <c r="D8" s="20" t="s">
        <v>3909</v>
      </c>
      <c r="E8" s="21" t="s">
        <v>3863</v>
      </c>
      <c r="F8" s="21" t="s">
        <v>3578</v>
      </c>
      <c r="G8" s="20" t="s">
        <v>3864</v>
      </c>
      <c r="H8" s="22" t="s">
        <v>3580</v>
      </c>
      <c r="I8" s="22" t="s">
        <v>984</v>
      </c>
    </row>
    <row r="9" spans="1:9">
      <c r="A9" s="18">
        <v>2</v>
      </c>
      <c r="B9" s="19" t="s">
        <v>3861</v>
      </c>
      <c r="C9" s="19" t="s">
        <v>3868</v>
      </c>
      <c r="D9" s="20" t="s">
        <v>3909</v>
      </c>
      <c r="E9" s="21" t="s">
        <v>3863</v>
      </c>
      <c r="F9" s="21" t="s">
        <v>3578</v>
      </c>
      <c r="G9" s="20" t="s">
        <v>3864</v>
      </c>
      <c r="H9" s="22" t="s">
        <v>3580</v>
      </c>
      <c r="I9" s="22" t="s">
        <v>985</v>
      </c>
    </row>
    <row r="10" spans="1:9" ht="25.5">
      <c r="A10" s="18">
        <v>2</v>
      </c>
      <c r="B10" s="19" t="s">
        <v>1616</v>
      </c>
      <c r="C10" s="19" t="s">
        <v>3869</v>
      </c>
      <c r="D10" s="20" t="s">
        <v>4104</v>
      </c>
      <c r="E10" s="21" t="s">
        <v>3870</v>
      </c>
      <c r="F10" s="21" t="s">
        <v>3578</v>
      </c>
      <c r="G10" s="20" t="s">
        <v>3871</v>
      </c>
      <c r="H10" s="22" t="s">
        <v>1615</v>
      </c>
      <c r="I10" s="22" t="s">
        <v>986</v>
      </c>
    </row>
    <row r="11" spans="1:9">
      <c r="A11" s="18">
        <v>2</v>
      </c>
      <c r="B11" s="19" t="s">
        <v>1617</v>
      </c>
      <c r="C11" s="19" t="s">
        <v>3872</v>
      </c>
      <c r="D11" s="20" t="s">
        <v>3873</v>
      </c>
      <c r="E11" s="21" t="s">
        <v>1618</v>
      </c>
      <c r="F11" s="21" t="s">
        <v>3578</v>
      </c>
      <c r="G11" s="20" t="s">
        <v>3874</v>
      </c>
      <c r="H11" s="22" t="s">
        <v>3580</v>
      </c>
      <c r="I11" s="22" t="s">
        <v>987</v>
      </c>
    </row>
    <row r="12" spans="1:9">
      <c r="A12" s="18">
        <v>1</v>
      </c>
      <c r="B12" s="19" t="s">
        <v>3415</v>
      </c>
      <c r="C12" s="19" t="s">
        <v>3415</v>
      </c>
      <c r="D12" s="20" t="s">
        <v>4104</v>
      </c>
      <c r="E12" s="21" t="s">
        <v>3509</v>
      </c>
      <c r="F12" s="21" t="s">
        <v>3509</v>
      </c>
      <c r="G12" s="20" t="s">
        <v>3893</v>
      </c>
      <c r="H12" s="22" t="s">
        <v>3581</v>
      </c>
      <c r="I12" s="22" t="s">
        <v>3582</v>
      </c>
    </row>
    <row r="13" spans="1:9" ht="25.5">
      <c r="A13" s="18">
        <v>3</v>
      </c>
      <c r="B13" s="19" t="s">
        <v>2799</v>
      </c>
      <c r="C13" s="19" t="s">
        <v>3456</v>
      </c>
      <c r="D13" s="20" t="s">
        <v>3909</v>
      </c>
      <c r="E13" s="21" t="s">
        <v>3542</v>
      </c>
      <c r="F13" s="21" t="s">
        <v>3542</v>
      </c>
      <c r="G13" s="20" t="s">
        <v>1619</v>
      </c>
      <c r="H13" s="22" t="s">
        <v>3580</v>
      </c>
      <c r="I13" s="22" t="s">
        <v>988</v>
      </c>
    </row>
    <row r="14" spans="1:9" ht="25.5">
      <c r="A14" s="18">
        <v>3</v>
      </c>
      <c r="B14" s="19" t="s">
        <v>2799</v>
      </c>
      <c r="C14" s="19" t="s">
        <v>3478</v>
      </c>
      <c r="D14" s="20" t="s">
        <v>3909</v>
      </c>
      <c r="E14" s="21" t="s">
        <v>3542</v>
      </c>
      <c r="F14" s="21" t="s">
        <v>3542</v>
      </c>
      <c r="G14" s="20" t="s">
        <v>3184</v>
      </c>
      <c r="H14" s="22" t="s">
        <v>3580</v>
      </c>
      <c r="I14" s="22" t="s">
        <v>989</v>
      </c>
    </row>
    <row r="15" spans="1:9" ht="25.5">
      <c r="A15" s="18">
        <v>2</v>
      </c>
      <c r="B15" s="19" t="s">
        <v>3875</v>
      </c>
      <c r="C15" s="19" t="s">
        <v>3876</v>
      </c>
      <c r="D15" s="20" t="s">
        <v>3191</v>
      </c>
      <c r="E15" s="21" t="s">
        <v>3877</v>
      </c>
      <c r="F15" s="21" t="s">
        <v>3578</v>
      </c>
      <c r="G15" s="20" t="s">
        <v>990</v>
      </c>
      <c r="H15" s="22" t="s">
        <v>3595</v>
      </c>
      <c r="I15" s="22" t="s">
        <v>2145</v>
      </c>
    </row>
    <row r="16" spans="1:9" ht="38.25">
      <c r="A16" s="18">
        <v>1</v>
      </c>
      <c r="B16" s="19" t="s">
        <v>1620</v>
      </c>
      <c r="C16" s="19" t="s">
        <v>991</v>
      </c>
      <c r="D16" s="20" t="s">
        <v>3894</v>
      </c>
      <c r="E16" s="21" t="s">
        <v>3879</v>
      </c>
      <c r="F16" s="21" t="s">
        <v>3879</v>
      </c>
      <c r="G16" s="20" t="s">
        <v>992</v>
      </c>
      <c r="H16" s="22" t="s">
        <v>3580</v>
      </c>
      <c r="I16" s="22" t="s">
        <v>993</v>
      </c>
    </row>
    <row r="17" spans="1:9" ht="25.5">
      <c r="A17" s="18">
        <v>4</v>
      </c>
      <c r="B17" s="19" t="s">
        <v>994</v>
      </c>
      <c r="C17" s="19" t="s">
        <v>995</v>
      </c>
      <c r="D17" s="20" t="s">
        <v>3973</v>
      </c>
      <c r="E17" s="21" t="s">
        <v>996</v>
      </c>
      <c r="F17" s="21" t="s">
        <v>997</v>
      </c>
      <c r="G17" s="20" t="s">
        <v>998</v>
      </c>
      <c r="H17" s="22" t="s">
        <v>3580</v>
      </c>
      <c r="I17" s="22" t="s">
        <v>999</v>
      </c>
    </row>
    <row r="18" spans="1:9">
      <c r="A18" s="18">
        <v>4</v>
      </c>
      <c r="B18" s="19" t="s">
        <v>994</v>
      </c>
      <c r="C18" s="19" t="s">
        <v>1000</v>
      </c>
      <c r="D18" s="20" t="s">
        <v>3948</v>
      </c>
      <c r="E18" s="21" t="s">
        <v>4108</v>
      </c>
      <c r="F18" s="21" t="s">
        <v>1001</v>
      </c>
      <c r="G18" s="20" t="s">
        <v>998</v>
      </c>
      <c r="H18" s="22" t="s">
        <v>3580</v>
      </c>
      <c r="I18" s="22" t="s">
        <v>999</v>
      </c>
    </row>
    <row r="19" spans="1:9">
      <c r="A19" s="18">
        <v>1</v>
      </c>
      <c r="B19" s="19" t="s">
        <v>1621</v>
      </c>
      <c r="C19" s="19" t="s">
        <v>2815</v>
      </c>
      <c r="D19" s="20" t="s">
        <v>4104</v>
      </c>
      <c r="E19" s="21" t="s">
        <v>3508</v>
      </c>
      <c r="F19" s="21" t="s">
        <v>3508</v>
      </c>
      <c r="G19" s="20" t="s">
        <v>3896</v>
      </c>
      <c r="H19" s="22" t="s">
        <v>3581</v>
      </c>
      <c r="I19" s="22" t="s">
        <v>3587</v>
      </c>
    </row>
    <row r="20" spans="1:9">
      <c r="A20" s="18">
        <v>1</v>
      </c>
      <c r="B20" s="19" t="s">
        <v>1621</v>
      </c>
      <c r="C20" s="19" t="s">
        <v>2816</v>
      </c>
      <c r="D20" s="20" t="s">
        <v>4104</v>
      </c>
      <c r="E20" s="21" t="s">
        <v>3508</v>
      </c>
      <c r="F20" s="21" t="s">
        <v>3508</v>
      </c>
      <c r="G20" s="20" t="s">
        <v>3896</v>
      </c>
      <c r="H20" s="22" t="s">
        <v>3581</v>
      </c>
      <c r="I20" s="22" t="s">
        <v>3587</v>
      </c>
    </row>
    <row r="21" spans="1:9">
      <c r="A21" s="18">
        <v>1</v>
      </c>
      <c r="B21" s="19" t="s">
        <v>1621</v>
      </c>
      <c r="C21" s="19" t="s">
        <v>2817</v>
      </c>
      <c r="D21" s="20" t="s">
        <v>4104</v>
      </c>
      <c r="E21" s="21" t="s">
        <v>3508</v>
      </c>
      <c r="F21" s="21" t="s">
        <v>3508</v>
      </c>
      <c r="G21" s="20" t="s">
        <v>3896</v>
      </c>
      <c r="H21" s="22" t="s">
        <v>3581</v>
      </c>
      <c r="I21" s="22" t="s">
        <v>3587</v>
      </c>
    </row>
    <row r="22" spans="1:9">
      <c r="A22" s="18">
        <v>4</v>
      </c>
      <c r="B22" s="19" t="s">
        <v>2784</v>
      </c>
      <c r="C22" s="19" t="s">
        <v>3001</v>
      </c>
      <c r="D22" s="20" t="s">
        <v>3909</v>
      </c>
      <c r="E22" s="21" t="s">
        <v>3523</v>
      </c>
      <c r="F22" s="21" t="s">
        <v>3523</v>
      </c>
      <c r="G22" s="20" t="s">
        <v>3180</v>
      </c>
      <c r="H22" s="22" t="s">
        <v>3580</v>
      </c>
      <c r="I22" s="22" t="s">
        <v>3604</v>
      </c>
    </row>
    <row r="23" spans="1:9">
      <c r="A23" s="18">
        <v>4</v>
      </c>
      <c r="B23" s="19" t="s">
        <v>2784</v>
      </c>
      <c r="C23" s="19" t="s">
        <v>3002</v>
      </c>
      <c r="D23" s="20" t="s">
        <v>3909</v>
      </c>
      <c r="E23" s="21" t="s">
        <v>3523</v>
      </c>
      <c r="F23" s="21" t="s">
        <v>3523</v>
      </c>
      <c r="G23" s="20" t="s">
        <v>3180</v>
      </c>
      <c r="H23" s="22" t="s">
        <v>3580</v>
      </c>
      <c r="I23" s="22" t="s">
        <v>3604</v>
      </c>
    </row>
    <row r="24" spans="1:9" ht="25.5">
      <c r="A24" s="18">
        <v>2</v>
      </c>
      <c r="B24" s="19" t="s">
        <v>3880</v>
      </c>
      <c r="C24" s="19" t="s">
        <v>3881</v>
      </c>
      <c r="D24" s="20" t="s">
        <v>3899</v>
      </c>
      <c r="E24" s="21" t="s">
        <v>3882</v>
      </c>
      <c r="F24" s="21" t="s">
        <v>3578</v>
      </c>
      <c r="G24" s="20" t="s">
        <v>3871</v>
      </c>
      <c r="H24" s="22" t="s">
        <v>3595</v>
      </c>
      <c r="I24" s="22" t="s">
        <v>1002</v>
      </c>
    </row>
    <row r="25" spans="1:9" ht="25.5">
      <c r="A25" s="18">
        <v>4</v>
      </c>
      <c r="B25" s="19" t="s">
        <v>1003</v>
      </c>
      <c r="C25" s="19" t="s">
        <v>1004</v>
      </c>
      <c r="D25" s="20" t="s">
        <v>4104</v>
      </c>
      <c r="E25" s="21" t="s">
        <v>3514</v>
      </c>
      <c r="F25" s="21" t="s">
        <v>1005</v>
      </c>
      <c r="G25" s="20" t="s">
        <v>1006</v>
      </c>
      <c r="H25" s="22" t="s">
        <v>3580</v>
      </c>
      <c r="I25" s="22" t="s">
        <v>1007</v>
      </c>
    </row>
    <row r="26" spans="1:9" ht="25.5">
      <c r="A26" s="18">
        <v>2</v>
      </c>
      <c r="B26" s="19" t="s">
        <v>3332</v>
      </c>
      <c r="C26" s="19" t="s">
        <v>3333</v>
      </c>
      <c r="D26" s="20" t="s">
        <v>3899</v>
      </c>
      <c r="E26" s="21" t="s">
        <v>1930</v>
      </c>
      <c r="F26" s="21" t="s">
        <v>3578</v>
      </c>
      <c r="G26" s="20" t="s">
        <v>3334</v>
      </c>
      <c r="H26" s="22" t="s">
        <v>3595</v>
      </c>
      <c r="I26" s="22" t="s">
        <v>1852</v>
      </c>
    </row>
    <row r="27" spans="1:9" ht="25.5">
      <c r="A27" s="18">
        <v>2</v>
      </c>
      <c r="B27" s="19" t="s">
        <v>1008</v>
      </c>
      <c r="C27" s="19" t="s">
        <v>3335</v>
      </c>
      <c r="D27" s="20" t="s">
        <v>3899</v>
      </c>
      <c r="E27" s="21" t="s">
        <v>3882</v>
      </c>
      <c r="F27" s="21" t="s">
        <v>3578</v>
      </c>
      <c r="G27" s="20" t="s">
        <v>1009</v>
      </c>
      <c r="H27" s="22" t="s">
        <v>3595</v>
      </c>
      <c r="I27" s="22" t="s">
        <v>1010</v>
      </c>
    </row>
    <row r="28" spans="1:9">
      <c r="A28" s="18">
        <v>3</v>
      </c>
      <c r="B28" s="19" t="s">
        <v>1011</v>
      </c>
      <c r="C28" s="19" t="s">
        <v>3475</v>
      </c>
      <c r="D28" s="20" t="s">
        <v>4103</v>
      </c>
      <c r="E28" s="21" t="s">
        <v>1988</v>
      </c>
      <c r="F28" s="21" t="s">
        <v>1988</v>
      </c>
      <c r="G28" s="20" t="s">
        <v>3837</v>
      </c>
      <c r="H28" s="22" t="s">
        <v>3580</v>
      </c>
      <c r="I28" s="22" t="s">
        <v>1012</v>
      </c>
    </row>
    <row r="29" spans="1:9" ht="25.5">
      <c r="A29" s="18">
        <v>2</v>
      </c>
      <c r="B29" s="19" t="s">
        <v>1013</v>
      </c>
      <c r="C29" s="19" t="s">
        <v>1622</v>
      </c>
      <c r="D29" s="20" t="s">
        <v>3914</v>
      </c>
      <c r="E29" s="21" t="s">
        <v>4036</v>
      </c>
      <c r="F29" s="21" t="s">
        <v>3578</v>
      </c>
      <c r="G29" s="20" t="s">
        <v>1623</v>
      </c>
      <c r="H29" s="22" t="s">
        <v>3580</v>
      </c>
      <c r="I29" s="22" t="s">
        <v>1014</v>
      </c>
    </row>
    <row r="30" spans="1:9">
      <c r="A30" s="18">
        <v>2</v>
      </c>
      <c r="B30" s="19" t="s">
        <v>3337</v>
      </c>
      <c r="C30" s="19" t="s">
        <v>3338</v>
      </c>
      <c r="D30" s="20" t="s">
        <v>3873</v>
      </c>
      <c r="E30" s="21" t="s">
        <v>1618</v>
      </c>
      <c r="F30" s="21" t="s">
        <v>3578</v>
      </c>
      <c r="G30" s="20" t="s">
        <v>3874</v>
      </c>
      <c r="H30" s="22" t="s">
        <v>3580</v>
      </c>
      <c r="I30" s="22" t="s">
        <v>3860</v>
      </c>
    </row>
    <row r="31" spans="1:9" ht="25.5">
      <c r="A31" s="18">
        <v>4</v>
      </c>
      <c r="B31" s="19" t="s">
        <v>882</v>
      </c>
      <c r="C31" s="19" t="s">
        <v>1015</v>
      </c>
      <c r="D31" s="20" t="s">
        <v>3914</v>
      </c>
      <c r="E31" s="21" t="s">
        <v>4101</v>
      </c>
      <c r="F31" s="21" t="s">
        <v>1016</v>
      </c>
      <c r="G31" s="20" t="s">
        <v>1017</v>
      </c>
      <c r="H31" s="22" t="s">
        <v>3580</v>
      </c>
      <c r="I31" s="22" t="s">
        <v>999</v>
      </c>
    </row>
    <row r="32" spans="1:9" ht="25.5">
      <c r="A32" s="18">
        <v>3</v>
      </c>
      <c r="B32" s="19" t="s">
        <v>1018</v>
      </c>
      <c r="C32" s="19" t="s">
        <v>1019</v>
      </c>
      <c r="D32" s="20" t="s">
        <v>3899</v>
      </c>
      <c r="E32" s="21" t="s">
        <v>3354</v>
      </c>
      <c r="F32" s="21" t="s">
        <v>3354</v>
      </c>
      <c r="G32" s="20" t="s">
        <v>1020</v>
      </c>
      <c r="H32" s="22" t="s">
        <v>3581</v>
      </c>
      <c r="I32" s="22" t="s">
        <v>3607</v>
      </c>
    </row>
    <row r="33" spans="1:9">
      <c r="A33" s="18">
        <v>3</v>
      </c>
      <c r="B33" s="19" t="s">
        <v>1021</v>
      </c>
      <c r="C33" s="19" t="s">
        <v>1022</v>
      </c>
      <c r="D33" s="20" t="s">
        <v>3914</v>
      </c>
      <c r="E33" s="21" t="s">
        <v>1023</v>
      </c>
      <c r="F33" s="21" t="s">
        <v>1023</v>
      </c>
      <c r="G33" s="20" t="s">
        <v>1024</v>
      </c>
      <c r="H33" s="22" t="s">
        <v>3580</v>
      </c>
      <c r="I33" s="22" t="s">
        <v>1025</v>
      </c>
    </row>
    <row r="34" spans="1:9" ht="25.5">
      <c r="A34" s="18">
        <v>2</v>
      </c>
      <c r="B34" s="19" t="s">
        <v>1624</v>
      </c>
      <c r="C34" s="19" t="s">
        <v>3339</v>
      </c>
      <c r="D34" s="20" t="s">
        <v>3902</v>
      </c>
      <c r="E34" s="21" t="s">
        <v>3526</v>
      </c>
      <c r="F34" s="21" t="s">
        <v>3578</v>
      </c>
      <c r="G34" s="20" t="s">
        <v>2467</v>
      </c>
      <c r="H34" s="22" t="s">
        <v>3580</v>
      </c>
      <c r="I34" s="22" t="s">
        <v>3860</v>
      </c>
    </row>
    <row r="35" spans="1:9" ht="25.5">
      <c r="A35" s="18">
        <v>2</v>
      </c>
      <c r="B35" s="19" t="s">
        <v>1625</v>
      </c>
      <c r="C35" s="19" t="s">
        <v>3339</v>
      </c>
      <c r="D35" s="20" t="s">
        <v>3902</v>
      </c>
      <c r="E35" s="21" t="s">
        <v>3526</v>
      </c>
      <c r="F35" s="21" t="s">
        <v>3578</v>
      </c>
      <c r="G35" s="20" t="s">
        <v>2467</v>
      </c>
      <c r="H35" s="22" t="s">
        <v>3580</v>
      </c>
      <c r="I35" s="22" t="s">
        <v>3860</v>
      </c>
    </row>
    <row r="36" spans="1:9" ht="25.5">
      <c r="A36" s="18">
        <v>2</v>
      </c>
      <c r="B36" s="19" t="s">
        <v>1626</v>
      </c>
      <c r="C36" s="19" t="s">
        <v>3340</v>
      </c>
      <c r="D36" s="20" t="s">
        <v>3909</v>
      </c>
      <c r="E36" s="21" t="s">
        <v>3863</v>
      </c>
      <c r="F36" s="21" t="s">
        <v>3578</v>
      </c>
      <c r="G36" s="20" t="s">
        <v>1026</v>
      </c>
      <c r="H36" s="22" t="s">
        <v>3595</v>
      </c>
      <c r="I36" s="22" t="s">
        <v>1027</v>
      </c>
    </row>
    <row r="37" spans="1:9">
      <c r="A37" s="18">
        <v>2</v>
      </c>
      <c r="B37" s="19" t="s">
        <v>1028</v>
      </c>
      <c r="C37" s="19" t="s">
        <v>1029</v>
      </c>
      <c r="D37" s="20" t="s">
        <v>3914</v>
      </c>
      <c r="E37" s="21" t="s">
        <v>4102</v>
      </c>
      <c r="F37" s="21" t="s">
        <v>3578</v>
      </c>
      <c r="G37" s="20" t="s">
        <v>1030</v>
      </c>
      <c r="H37" s="22" t="s">
        <v>3580</v>
      </c>
      <c r="I37" s="22" t="s">
        <v>1031</v>
      </c>
    </row>
    <row r="38" spans="1:9">
      <c r="A38" s="18">
        <v>1</v>
      </c>
      <c r="B38" s="19" t="s">
        <v>1627</v>
      </c>
      <c r="C38" s="19" t="s">
        <v>1628</v>
      </c>
      <c r="D38" s="20" t="s">
        <v>3894</v>
      </c>
      <c r="E38" s="21" t="s">
        <v>3975</v>
      </c>
      <c r="F38" s="21" t="s">
        <v>3975</v>
      </c>
      <c r="G38" s="20" t="s">
        <v>3898</v>
      </c>
      <c r="H38" s="22" t="s">
        <v>3581</v>
      </c>
      <c r="I38" s="22" t="s">
        <v>1852</v>
      </c>
    </row>
    <row r="39" spans="1:9">
      <c r="A39" s="18">
        <v>1</v>
      </c>
      <c r="B39" s="19" t="s">
        <v>1627</v>
      </c>
      <c r="C39" s="19" t="s">
        <v>2818</v>
      </c>
      <c r="D39" s="20" t="s">
        <v>3894</v>
      </c>
      <c r="E39" s="21" t="s">
        <v>3511</v>
      </c>
      <c r="F39" s="21" t="s">
        <v>3511</v>
      </c>
      <c r="G39" s="20" t="s">
        <v>3898</v>
      </c>
      <c r="H39" s="22" t="s">
        <v>3581</v>
      </c>
      <c r="I39" s="22" t="s">
        <v>1852</v>
      </c>
    </row>
    <row r="40" spans="1:9" ht="25.5">
      <c r="A40" s="18">
        <v>2</v>
      </c>
      <c r="B40" s="19" t="s">
        <v>1032</v>
      </c>
      <c r="C40" s="19" t="s">
        <v>1629</v>
      </c>
      <c r="D40" s="20" t="s">
        <v>3191</v>
      </c>
      <c r="E40" s="21" t="s">
        <v>4039</v>
      </c>
      <c r="F40" s="21" t="s">
        <v>3578</v>
      </c>
      <c r="G40" s="20" t="s">
        <v>1033</v>
      </c>
      <c r="H40" s="22" t="s">
        <v>3595</v>
      </c>
      <c r="I40" s="22" t="s">
        <v>1034</v>
      </c>
    </row>
    <row r="41" spans="1:9" ht="25.5">
      <c r="A41" s="18">
        <v>2</v>
      </c>
      <c r="B41" s="19" t="s">
        <v>1035</v>
      </c>
      <c r="C41" s="19" t="s">
        <v>1036</v>
      </c>
      <c r="D41" s="20" t="s">
        <v>3902</v>
      </c>
      <c r="E41" s="21" t="s">
        <v>3526</v>
      </c>
      <c r="F41" s="21" t="s">
        <v>3578</v>
      </c>
      <c r="G41" s="20" t="s">
        <v>2467</v>
      </c>
      <c r="H41" s="22" t="s">
        <v>3580</v>
      </c>
      <c r="I41" s="22" t="s">
        <v>3860</v>
      </c>
    </row>
    <row r="42" spans="1:9" ht="25.5">
      <c r="A42" s="18">
        <v>2</v>
      </c>
      <c r="B42" s="19" t="s">
        <v>3341</v>
      </c>
      <c r="C42" s="19" t="s">
        <v>3342</v>
      </c>
      <c r="D42" s="20" t="s">
        <v>3902</v>
      </c>
      <c r="E42" s="21" t="s">
        <v>3526</v>
      </c>
      <c r="F42" s="21" t="s">
        <v>3578</v>
      </c>
      <c r="G42" s="20" t="s">
        <v>2467</v>
      </c>
      <c r="H42" s="22" t="s">
        <v>3580</v>
      </c>
      <c r="I42" s="22" t="s">
        <v>3860</v>
      </c>
    </row>
    <row r="43" spans="1:9" ht="25.5">
      <c r="A43" s="18">
        <v>2</v>
      </c>
      <c r="B43" s="19" t="s">
        <v>1037</v>
      </c>
      <c r="C43" s="19" t="s">
        <v>1038</v>
      </c>
      <c r="D43" s="20" t="s">
        <v>3902</v>
      </c>
      <c r="E43" s="21" t="s">
        <v>3526</v>
      </c>
      <c r="F43" s="21" t="s">
        <v>3578</v>
      </c>
      <c r="G43" s="20" t="s">
        <v>2467</v>
      </c>
      <c r="H43" s="22" t="s">
        <v>3580</v>
      </c>
      <c r="I43" s="22" t="s">
        <v>3860</v>
      </c>
    </row>
    <row r="44" spans="1:9" ht="25.5">
      <c r="A44" s="18">
        <v>2</v>
      </c>
      <c r="B44" s="19" t="s">
        <v>3343</v>
      </c>
      <c r="C44" s="19" t="s">
        <v>3345</v>
      </c>
      <c r="D44" s="20" t="s">
        <v>3902</v>
      </c>
      <c r="E44" s="21" t="s">
        <v>3526</v>
      </c>
      <c r="F44" s="21" t="s">
        <v>3578</v>
      </c>
      <c r="G44" s="20" t="s">
        <v>2467</v>
      </c>
      <c r="H44" s="22" t="s">
        <v>3580</v>
      </c>
      <c r="I44" s="22" t="s">
        <v>3860</v>
      </c>
    </row>
    <row r="45" spans="1:9" ht="25.5">
      <c r="A45" s="18">
        <v>2</v>
      </c>
      <c r="B45" s="19" t="s">
        <v>3343</v>
      </c>
      <c r="C45" s="19" t="s">
        <v>3344</v>
      </c>
      <c r="D45" s="20" t="s">
        <v>3902</v>
      </c>
      <c r="E45" s="21" t="s">
        <v>3526</v>
      </c>
      <c r="F45" s="21" t="s">
        <v>3578</v>
      </c>
      <c r="G45" s="20" t="s">
        <v>2467</v>
      </c>
      <c r="H45" s="22" t="s">
        <v>3580</v>
      </c>
      <c r="I45" s="22" t="s">
        <v>3860</v>
      </c>
    </row>
    <row r="46" spans="1:9">
      <c r="A46" s="18">
        <v>1</v>
      </c>
      <c r="B46" s="19" t="s">
        <v>1630</v>
      </c>
      <c r="C46" s="19" t="s">
        <v>4109</v>
      </c>
      <c r="D46" s="20" t="s">
        <v>3909</v>
      </c>
      <c r="E46" s="21" t="s">
        <v>3529</v>
      </c>
      <c r="F46" s="21" t="s">
        <v>3529</v>
      </c>
      <c r="G46" s="20" t="s">
        <v>3963</v>
      </c>
      <c r="H46" s="22" t="s">
        <v>1615</v>
      </c>
      <c r="I46" s="22" t="s">
        <v>3232</v>
      </c>
    </row>
    <row r="47" spans="1:9" ht="25.5">
      <c r="A47" s="18">
        <v>1</v>
      </c>
      <c r="B47" s="19" t="s">
        <v>1631</v>
      </c>
      <c r="C47" s="19" t="s">
        <v>2819</v>
      </c>
      <c r="D47" s="20" t="s">
        <v>4104</v>
      </c>
      <c r="E47" s="21" t="s">
        <v>3508</v>
      </c>
      <c r="F47" s="21" t="s">
        <v>3508</v>
      </c>
      <c r="G47" s="20" t="s">
        <v>3892</v>
      </c>
      <c r="H47" s="22" t="s">
        <v>3581</v>
      </c>
      <c r="I47" s="22" t="s">
        <v>3587</v>
      </c>
    </row>
    <row r="48" spans="1:9" ht="25.5">
      <c r="A48" s="18">
        <v>1</v>
      </c>
      <c r="B48" s="19" t="s">
        <v>1631</v>
      </c>
      <c r="C48" s="19" t="s">
        <v>2820</v>
      </c>
      <c r="D48" s="20" t="s">
        <v>4104</v>
      </c>
      <c r="E48" s="21" t="s">
        <v>3508</v>
      </c>
      <c r="F48" s="21" t="s">
        <v>3508</v>
      </c>
      <c r="G48" s="20" t="s">
        <v>3892</v>
      </c>
      <c r="H48" s="22" t="s">
        <v>3581</v>
      </c>
      <c r="I48" s="22" t="s">
        <v>1039</v>
      </c>
    </row>
    <row r="49" spans="1:9" ht="25.5">
      <c r="A49" s="18">
        <v>2</v>
      </c>
      <c r="B49" s="19" t="s">
        <v>1040</v>
      </c>
      <c r="C49" s="19" t="s">
        <v>3346</v>
      </c>
      <c r="D49" s="20" t="s">
        <v>3929</v>
      </c>
      <c r="E49" s="21" t="s">
        <v>1041</v>
      </c>
      <c r="F49" s="21" t="s">
        <v>3578</v>
      </c>
      <c r="G49" s="20" t="s">
        <v>3871</v>
      </c>
      <c r="H49" s="22" t="s">
        <v>1615</v>
      </c>
      <c r="I49" s="22" t="s">
        <v>1042</v>
      </c>
    </row>
    <row r="50" spans="1:9" ht="25.5">
      <c r="A50" s="18">
        <v>2</v>
      </c>
      <c r="B50" s="19" t="s">
        <v>1040</v>
      </c>
      <c r="C50" s="19" t="s">
        <v>3348</v>
      </c>
      <c r="D50" s="20" t="s">
        <v>3929</v>
      </c>
      <c r="E50" s="21" t="s">
        <v>1043</v>
      </c>
      <c r="F50" s="21" t="s">
        <v>3578</v>
      </c>
      <c r="G50" s="20" t="s">
        <v>3871</v>
      </c>
      <c r="H50" s="22" t="s">
        <v>1615</v>
      </c>
      <c r="I50" s="22" t="s">
        <v>1044</v>
      </c>
    </row>
    <row r="51" spans="1:9" ht="25.5">
      <c r="A51" s="18">
        <v>3</v>
      </c>
      <c r="B51" s="19" t="s">
        <v>3276</v>
      </c>
      <c r="C51" s="19" t="s">
        <v>2951</v>
      </c>
      <c r="D51" s="20" t="s">
        <v>4104</v>
      </c>
      <c r="E51" s="21" t="s">
        <v>3508</v>
      </c>
      <c r="F51" s="21" t="s">
        <v>1045</v>
      </c>
      <c r="G51" s="20" t="s">
        <v>1046</v>
      </c>
      <c r="H51" s="22" t="s">
        <v>3581</v>
      </c>
      <c r="I51" s="22" t="s">
        <v>1632</v>
      </c>
    </row>
    <row r="52" spans="1:9" ht="51">
      <c r="A52" s="18">
        <v>2</v>
      </c>
      <c r="B52" s="19" t="s">
        <v>1047</v>
      </c>
      <c r="C52" s="19" t="s">
        <v>3350</v>
      </c>
      <c r="D52" s="20" t="s">
        <v>3902</v>
      </c>
      <c r="E52" s="21" t="s">
        <v>3526</v>
      </c>
      <c r="F52" s="21" t="s">
        <v>3578</v>
      </c>
      <c r="G52" s="20" t="s">
        <v>2467</v>
      </c>
      <c r="H52" s="22" t="s">
        <v>3580</v>
      </c>
      <c r="I52" s="22" t="s">
        <v>3860</v>
      </c>
    </row>
    <row r="53" spans="1:9" ht="25.5">
      <c r="A53" s="18">
        <v>2</v>
      </c>
      <c r="B53" s="19" t="s">
        <v>1048</v>
      </c>
      <c r="C53" s="19" t="s">
        <v>1633</v>
      </c>
      <c r="D53" s="20" t="s">
        <v>3909</v>
      </c>
      <c r="E53" s="21" t="s">
        <v>3074</v>
      </c>
      <c r="F53" s="21" t="s">
        <v>3578</v>
      </c>
      <c r="G53" s="20" t="s">
        <v>1634</v>
      </c>
      <c r="H53" s="22" t="s">
        <v>3595</v>
      </c>
      <c r="I53" s="22" t="s">
        <v>2145</v>
      </c>
    </row>
    <row r="54" spans="1:9" ht="25.5">
      <c r="A54" s="18">
        <v>2</v>
      </c>
      <c r="B54" s="19" t="s">
        <v>3351</v>
      </c>
      <c r="C54" s="19" t="s">
        <v>1049</v>
      </c>
      <c r="D54" s="20" t="s">
        <v>3899</v>
      </c>
      <c r="E54" s="21" t="s">
        <v>3882</v>
      </c>
      <c r="F54" s="21" t="s">
        <v>3578</v>
      </c>
      <c r="G54" s="20" t="s">
        <v>1050</v>
      </c>
      <c r="H54" s="22" t="s">
        <v>3595</v>
      </c>
      <c r="I54" s="22" t="s">
        <v>1051</v>
      </c>
    </row>
    <row r="55" spans="1:9" ht="25.5">
      <c r="A55" s="18">
        <v>2</v>
      </c>
      <c r="B55" s="19" t="s">
        <v>1052</v>
      </c>
      <c r="C55" s="19" t="s">
        <v>1053</v>
      </c>
      <c r="D55" s="20" t="s">
        <v>3909</v>
      </c>
      <c r="E55" s="21" t="s">
        <v>3272</v>
      </c>
      <c r="F55" s="21" t="s">
        <v>3578</v>
      </c>
      <c r="G55" s="20" t="s">
        <v>1054</v>
      </c>
      <c r="H55" s="22" t="s">
        <v>3595</v>
      </c>
      <c r="I55" s="22" t="s">
        <v>1055</v>
      </c>
    </row>
    <row r="56" spans="1:9" ht="38.25">
      <c r="A56" s="18">
        <v>2</v>
      </c>
      <c r="B56" s="19" t="s">
        <v>1056</v>
      </c>
      <c r="C56" s="19" t="s">
        <v>3352</v>
      </c>
      <c r="D56" s="20" t="s">
        <v>3902</v>
      </c>
      <c r="E56" s="21" t="s">
        <v>3526</v>
      </c>
      <c r="F56" s="21" t="s">
        <v>3578</v>
      </c>
      <c r="G56" s="20" t="s">
        <v>2467</v>
      </c>
      <c r="H56" s="22" t="s">
        <v>3580</v>
      </c>
      <c r="I56" s="22" t="s">
        <v>3860</v>
      </c>
    </row>
    <row r="57" spans="1:9">
      <c r="A57" s="18">
        <v>1</v>
      </c>
      <c r="B57" s="19" t="s">
        <v>1635</v>
      </c>
      <c r="C57" s="19" t="s">
        <v>2823</v>
      </c>
      <c r="D57" s="20" t="s">
        <v>3899</v>
      </c>
      <c r="E57" s="21" t="s">
        <v>3354</v>
      </c>
      <c r="F57" s="21" t="s">
        <v>3354</v>
      </c>
      <c r="G57" s="20" t="s">
        <v>3900</v>
      </c>
      <c r="H57" s="22" t="s">
        <v>3581</v>
      </c>
      <c r="I57" s="22" t="s">
        <v>1852</v>
      </c>
    </row>
    <row r="58" spans="1:9">
      <c r="A58" s="18">
        <v>1</v>
      </c>
      <c r="B58" s="19" t="s">
        <v>1635</v>
      </c>
      <c r="C58" s="19" t="s">
        <v>2824</v>
      </c>
      <c r="D58" s="20" t="s">
        <v>3899</v>
      </c>
      <c r="E58" s="21" t="s">
        <v>3354</v>
      </c>
      <c r="F58" s="21" t="s">
        <v>3354</v>
      </c>
      <c r="G58" s="20" t="s">
        <v>3900</v>
      </c>
      <c r="H58" s="22" t="s">
        <v>3581</v>
      </c>
      <c r="I58" s="22" t="s">
        <v>1852</v>
      </c>
    </row>
    <row r="59" spans="1:9" ht="25.5">
      <c r="A59" s="18">
        <v>2</v>
      </c>
      <c r="B59" s="19" t="s">
        <v>1057</v>
      </c>
      <c r="C59" s="19" t="s">
        <v>1058</v>
      </c>
      <c r="D59" s="20" t="s">
        <v>3899</v>
      </c>
      <c r="E59" s="21" t="s">
        <v>3354</v>
      </c>
      <c r="F59" s="21" t="s">
        <v>3578</v>
      </c>
      <c r="G59" s="20" t="s">
        <v>1059</v>
      </c>
      <c r="H59" s="22" t="s">
        <v>3595</v>
      </c>
      <c r="I59" s="22" t="s">
        <v>1060</v>
      </c>
    </row>
    <row r="60" spans="1:9" ht="25.5">
      <c r="A60" s="18">
        <v>2</v>
      </c>
      <c r="B60" s="19" t="s">
        <v>1061</v>
      </c>
      <c r="C60" s="19" t="s">
        <v>3346</v>
      </c>
      <c r="D60" s="20" t="s">
        <v>3909</v>
      </c>
      <c r="E60" s="21" t="s">
        <v>3311</v>
      </c>
      <c r="F60" s="21" t="s">
        <v>3578</v>
      </c>
      <c r="G60" s="20" t="s">
        <v>1637</v>
      </c>
      <c r="H60" s="22" t="s">
        <v>3595</v>
      </c>
      <c r="I60" s="22" t="s">
        <v>1062</v>
      </c>
    </row>
    <row r="61" spans="1:9">
      <c r="A61" s="18">
        <v>3</v>
      </c>
      <c r="B61" s="19" t="s">
        <v>1063</v>
      </c>
      <c r="C61" s="19" t="s">
        <v>1064</v>
      </c>
      <c r="D61" s="20" t="s">
        <v>3899</v>
      </c>
      <c r="E61" s="21" t="s">
        <v>3377</v>
      </c>
      <c r="F61" s="21" t="s">
        <v>3377</v>
      </c>
      <c r="G61" s="20" t="s">
        <v>1065</v>
      </c>
      <c r="H61" s="22" t="s">
        <v>3581</v>
      </c>
      <c r="I61" s="22" t="s">
        <v>3607</v>
      </c>
    </row>
    <row r="62" spans="1:9">
      <c r="A62" s="18">
        <v>3</v>
      </c>
      <c r="B62" s="19" t="s">
        <v>1063</v>
      </c>
      <c r="C62" s="19" t="s">
        <v>1066</v>
      </c>
      <c r="D62" s="20" t="s">
        <v>3899</v>
      </c>
      <c r="E62" s="21" t="s">
        <v>3377</v>
      </c>
      <c r="F62" s="21" t="s">
        <v>3377</v>
      </c>
      <c r="G62" s="20" t="s">
        <v>1065</v>
      </c>
      <c r="H62" s="22" t="s">
        <v>3581</v>
      </c>
      <c r="I62" s="22" t="s">
        <v>3607</v>
      </c>
    </row>
    <row r="63" spans="1:9">
      <c r="A63" s="18">
        <v>2</v>
      </c>
      <c r="B63" s="19" t="s">
        <v>1638</v>
      </c>
      <c r="C63" s="19" t="s">
        <v>3460</v>
      </c>
      <c r="D63" s="20" t="s">
        <v>3873</v>
      </c>
      <c r="E63" s="21" t="s">
        <v>1067</v>
      </c>
      <c r="F63" s="21" t="s">
        <v>3578</v>
      </c>
      <c r="G63" s="20" t="s">
        <v>1068</v>
      </c>
      <c r="H63" s="22" t="s">
        <v>3580</v>
      </c>
      <c r="I63" s="22" t="s">
        <v>1069</v>
      </c>
    </row>
    <row r="64" spans="1:9" ht="38.25">
      <c r="A64" s="18">
        <v>2</v>
      </c>
      <c r="B64" s="19" t="s">
        <v>3355</v>
      </c>
      <c r="C64" s="19" t="s">
        <v>3356</v>
      </c>
      <c r="D64" s="20" t="s">
        <v>3902</v>
      </c>
      <c r="E64" s="21" t="s">
        <v>3526</v>
      </c>
      <c r="F64" s="21" t="s">
        <v>3578</v>
      </c>
      <c r="G64" s="20" t="s">
        <v>2467</v>
      </c>
      <c r="H64" s="22" t="s">
        <v>3580</v>
      </c>
      <c r="I64" s="22" t="s">
        <v>3860</v>
      </c>
    </row>
    <row r="65" spans="1:9" ht="25.5">
      <c r="A65" s="18">
        <v>3</v>
      </c>
      <c r="B65" s="19" t="s">
        <v>1070</v>
      </c>
      <c r="C65" s="19" t="s">
        <v>1776</v>
      </c>
      <c r="D65" s="20" t="s">
        <v>3902</v>
      </c>
      <c r="E65" s="21" t="s">
        <v>3821</v>
      </c>
      <c r="F65" s="21" t="s">
        <v>4105</v>
      </c>
      <c r="G65" s="20" t="s">
        <v>1777</v>
      </c>
      <c r="H65" s="22" t="s">
        <v>3581</v>
      </c>
      <c r="I65" s="22" t="s">
        <v>1778</v>
      </c>
    </row>
    <row r="66" spans="1:9" ht="25.5">
      <c r="A66" s="18">
        <v>2</v>
      </c>
      <c r="B66" s="19" t="s">
        <v>3360</v>
      </c>
      <c r="C66" s="19" t="s">
        <v>3361</v>
      </c>
      <c r="D66" s="20" t="s">
        <v>3902</v>
      </c>
      <c r="E66" s="21" t="s">
        <v>3526</v>
      </c>
      <c r="F66" s="21" t="s">
        <v>3578</v>
      </c>
      <c r="G66" s="20" t="s">
        <v>2467</v>
      </c>
      <c r="H66" s="22" t="s">
        <v>3580</v>
      </c>
      <c r="I66" s="22" t="s">
        <v>3860</v>
      </c>
    </row>
    <row r="67" spans="1:9" ht="25.5">
      <c r="A67" s="18">
        <v>2</v>
      </c>
      <c r="B67" s="19" t="s">
        <v>3362</v>
      </c>
      <c r="C67" s="19" t="s">
        <v>3363</v>
      </c>
      <c r="D67" s="20" t="s">
        <v>3899</v>
      </c>
      <c r="E67" s="21" t="s">
        <v>1071</v>
      </c>
      <c r="F67" s="21" t="s">
        <v>3578</v>
      </c>
      <c r="G67" s="20" t="s">
        <v>1072</v>
      </c>
      <c r="H67" s="22" t="s">
        <v>3595</v>
      </c>
      <c r="I67" s="22" t="s">
        <v>1073</v>
      </c>
    </row>
    <row r="68" spans="1:9" ht="25.5">
      <c r="A68" s="18">
        <v>2</v>
      </c>
      <c r="B68" s="19" t="s">
        <v>3362</v>
      </c>
      <c r="C68" s="19" t="s">
        <v>3365</v>
      </c>
      <c r="D68" s="20" t="s">
        <v>3899</v>
      </c>
      <c r="E68" s="21" t="s">
        <v>3354</v>
      </c>
      <c r="F68" s="21" t="s">
        <v>3578</v>
      </c>
      <c r="G68" s="20" t="s">
        <v>1072</v>
      </c>
      <c r="H68" s="22" t="s">
        <v>3595</v>
      </c>
      <c r="I68" s="22" t="s">
        <v>1074</v>
      </c>
    </row>
    <row r="69" spans="1:9">
      <c r="A69" s="18">
        <v>1</v>
      </c>
      <c r="B69" s="19" t="s">
        <v>3416</v>
      </c>
      <c r="C69" s="19" t="s">
        <v>3416</v>
      </c>
      <c r="D69" s="20" t="s">
        <v>4104</v>
      </c>
      <c r="E69" s="21" t="s">
        <v>3508</v>
      </c>
      <c r="F69" s="21" t="s">
        <v>3508</v>
      </c>
      <c r="G69" s="20" t="s">
        <v>3901</v>
      </c>
      <c r="H69" s="22" t="s">
        <v>3581</v>
      </c>
      <c r="I69" s="22" t="s">
        <v>3587</v>
      </c>
    </row>
    <row r="70" spans="1:9" ht="25.5">
      <c r="A70" s="18">
        <v>3</v>
      </c>
      <c r="B70" s="19" t="s">
        <v>2796</v>
      </c>
      <c r="C70" s="19" t="s">
        <v>1075</v>
      </c>
      <c r="D70" s="20" t="s">
        <v>3909</v>
      </c>
      <c r="E70" s="21" t="s">
        <v>3542</v>
      </c>
      <c r="F70" s="21" t="s">
        <v>3542</v>
      </c>
      <c r="G70" s="20" t="s">
        <v>3726</v>
      </c>
      <c r="H70" s="22" t="s">
        <v>3580</v>
      </c>
      <c r="I70" s="22" t="s">
        <v>1639</v>
      </c>
    </row>
    <row r="71" spans="1:9" ht="25.5">
      <c r="A71" s="18">
        <v>3</v>
      </c>
      <c r="B71" s="19" t="s">
        <v>2796</v>
      </c>
      <c r="C71" s="19" t="s">
        <v>3036</v>
      </c>
      <c r="D71" s="20" t="s">
        <v>3909</v>
      </c>
      <c r="E71" s="21" t="s">
        <v>3569</v>
      </c>
      <c r="F71" s="21" t="s">
        <v>3569</v>
      </c>
      <c r="G71" s="20" t="s">
        <v>3726</v>
      </c>
      <c r="H71" s="22" t="s">
        <v>3580</v>
      </c>
      <c r="I71" s="22" t="s">
        <v>1076</v>
      </c>
    </row>
    <row r="72" spans="1:9" ht="25.5">
      <c r="A72" s="18">
        <v>3</v>
      </c>
      <c r="B72" s="19" t="s">
        <v>2796</v>
      </c>
      <c r="C72" s="19" t="s">
        <v>3460</v>
      </c>
      <c r="D72" s="20" t="s">
        <v>3909</v>
      </c>
      <c r="E72" s="21" t="s">
        <v>3569</v>
      </c>
      <c r="F72" s="21" t="s">
        <v>3569</v>
      </c>
      <c r="G72" s="20" t="s">
        <v>3726</v>
      </c>
      <c r="H72" s="22" t="s">
        <v>3580</v>
      </c>
      <c r="I72" s="22" t="s">
        <v>1639</v>
      </c>
    </row>
    <row r="73" spans="1:9" ht="25.5">
      <c r="A73" s="18">
        <v>3</v>
      </c>
      <c r="B73" s="19" t="s">
        <v>2796</v>
      </c>
      <c r="C73" s="19" t="s">
        <v>3473</v>
      </c>
      <c r="D73" s="20" t="s">
        <v>3909</v>
      </c>
      <c r="E73" s="21" t="s">
        <v>3569</v>
      </c>
      <c r="F73" s="21" t="s">
        <v>3569</v>
      </c>
      <c r="G73" s="20" t="s">
        <v>3726</v>
      </c>
      <c r="H73" s="22" t="s">
        <v>3580</v>
      </c>
      <c r="I73" s="22" t="s">
        <v>1639</v>
      </c>
    </row>
    <row r="74" spans="1:9">
      <c r="A74" s="18">
        <v>1</v>
      </c>
      <c r="B74" s="19" t="s">
        <v>4117</v>
      </c>
      <c r="C74" s="19" t="s">
        <v>1640</v>
      </c>
      <c r="D74" s="20" t="s">
        <v>3902</v>
      </c>
      <c r="E74" s="21" t="s">
        <v>4093</v>
      </c>
      <c r="F74" s="21" t="s">
        <v>4093</v>
      </c>
      <c r="G74" s="20" t="s">
        <v>3903</v>
      </c>
      <c r="H74" s="22" t="s">
        <v>3580</v>
      </c>
      <c r="I74" s="22" t="s">
        <v>3686</v>
      </c>
    </row>
    <row r="75" spans="1:9" ht="25.5">
      <c r="A75" s="18">
        <v>2</v>
      </c>
      <c r="B75" s="19" t="s">
        <v>3366</v>
      </c>
      <c r="C75" s="19" t="s">
        <v>3367</v>
      </c>
      <c r="D75" s="20" t="s">
        <v>3929</v>
      </c>
      <c r="E75" s="21" t="s">
        <v>1077</v>
      </c>
      <c r="F75" s="21" t="s">
        <v>3578</v>
      </c>
      <c r="G75" s="20" t="s">
        <v>3871</v>
      </c>
      <c r="H75" s="22" t="s">
        <v>1615</v>
      </c>
      <c r="I75" s="22" t="s">
        <v>1078</v>
      </c>
    </row>
    <row r="76" spans="1:9" ht="25.5">
      <c r="A76" s="18">
        <v>2</v>
      </c>
      <c r="B76" s="19" t="s">
        <v>1641</v>
      </c>
      <c r="C76" s="19" t="s">
        <v>1642</v>
      </c>
      <c r="D76" s="20" t="s">
        <v>3909</v>
      </c>
      <c r="E76" s="21" t="s">
        <v>3975</v>
      </c>
      <c r="F76" s="21" t="s">
        <v>3578</v>
      </c>
      <c r="G76" s="20" t="s">
        <v>1643</v>
      </c>
      <c r="H76" s="22" t="s">
        <v>3595</v>
      </c>
      <c r="I76" s="22" t="s">
        <v>1079</v>
      </c>
    </row>
    <row r="77" spans="1:9">
      <c r="A77" s="18">
        <v>1</v>
      </c>
      <c r="B77" s="19" t="s">
        <v>3417</v>
      </c>
      <c r="C77" s="19" t="s">
        <v>2825</v>
      </c>
      <c r="D77" s="20" t="s">
        <v>3266</v>
      </c>
      <c r="E77" s="21" t="s">
        <v>2828</v>
      </c>
      <c r="F77" s="21" t="s">
        <v>2828</v>
      </c>
      <c r="G77" s="20" t="s">
        <v>3904</v>
      </c>
      <c r="H77" s="22" t="s">
        <v>3581</v>
      </c>
      <c r="I77" s="22" t="s">
        <v>3586</v>
      </c>
    </row>
    <row r="78" spans="1:9" ht="25.5">
      <c r="A78" s="18">
        <v>1</v>
      </c>
      <c r="B78" s="19" t="s">
        <v>3418</v>
      </c>
      <c r="C78" s="19" t="s">
        <v>2828</v>
      </c>
      <c r="D78" s="20" t="s">
        <v>3266</v>
      </c>
      <c r="E78" s="21" t="s">
        <v>2828</v>
      </c>
      <c r="F78" s="21" t="s">
        <v>2828</v>
      </c>
      <c r="G78" s="20" t="s">
        <v>3905</v>
      </c>
      <c r="H78" s="22" t="s">
        <v>3581</v>
      </c>
      <c r="I78" s="22" t="s">
        <v>1080</v>
      </c>
    </row>
    <row r="79" spans="1:9" ht="25.5">
      <c r="A79" s="18">
        <v>1</v>
      </c>
      <c r="B79" s="19" t="s">
        <v>3418</v>
      </c>
      <c r="C79" s="19" t="s">
        <v>2827</v>
      </c>
      <c r="D79" s="20" t="s">
        <v>3266</v>
      </c>
      <c r="E79" s="21" t="s">
        <v>3512</v>
      </c>
      <c r="F79" s="21" t="s">
        <v>3512</v>
      </c>
      <c r="G79" s="20" t="s">
        <v>3905</v>
      </c>
      <c r="H79" s="22" t="s">
        <v>3581</v>
      </c>
      <c r="I79" s="22" t="s">
        <v>3586</v>
      </c>
    </row>
    <row r="80" spans="1:9" ht="25.5">
      <c r="A80" s="18">
        <v>1</v>
      </c>
      <c r="B80" s="19" t="s">
        <v>3418</v>
      </c>
      <c r="C80" s="19" t="s">
        <v>2826</v>
      </c>
      <c r="D80" s="20" t="s">
        <v>3266</v>
      </c>
      <c r="E80" s="21" t="s">
        <v>3512</v>
      </c>
      <c r="F80" s="21" t="s">
        <v>3512</v>
      </c>
      <c r="G80" s="20" t="s">
        <v>3905</v>
      </c>
      <c r="H80" s="22" t="s">
        <v>3581</v>
      </c>
      <c r="I80" s="22" t="s">
        <v>3586</v>
      </c>
    </row>
    <row r="81" spans="1:9" ht="25.5">
      <c r="A81" s="18">
        <v>1</v>
      </c>
      <c r="B81" s="19" t="s">
        <v>3419</v>
      </c>
      <c r="C81" s="19" t="s">
        <v>2832</v>
      </c>
      <c r="D81" s="20" t="s">
        <v>3266</v>
      </c>
      <c r="E81" s="21" t="s">
        <v>2828</v>
      </c>
      <c r="F81" s="21" t="s">
        <v>2828</v>
      </c>
      <c r="G81" s="20" t="s">
        <v>3906</v>
      </c>
      <c r="H81" s="22" t="s">
        <v>3581</v>
      </c>
      <c r="I81" s="22" t="s">
        <v>1081</v>
      </c>
    </row>
    <row r="82" spans="1:9" ht="25.5">
      <c r="A82" s="18">
        <v>1</v>
      </c>
      <c r="B82" s="19" t="s">
        <v>3419</v>
      </c>
      <c r="C82" s="19" t="s">
        <v>2831</v>
      </c>
      <c r="D82" s="20" t="s">
        <v>3266</v>
      </c>
      <c r="E82" s="21" t="s">
        <v>3512</v>
      </c>
      <c r="F82" s="21" t="s">
        <v>3512</v>
      </c>
      <c r="G82" s="20" t="s">
        <v>3906</v>
      </c>
      <c r="H82" s="22" t="s">
        <v>3581</v>
      </c>
      <c r="I82" s="22" t="s">
        <v>3586</v>
      </c>
    </row>
    <row r="83" spans="1:9" ht="25.5">
      <c r="A83" s="18">
        <v>1</v>
      </c>
      <c r="B83" s="19" t="s">
        <v>3419</v>
      </c>
      <c r="C83" s="19" t="s">
        <v>2830</v>
      </c>
      <c r="D83" s="20" t="s">
        <v>3266</v>
      </c>
      <c r="E83" s="21" t="s">
        <v>3512</v>
      </c>
      <c r="F83" s="21" t="s">
        <v>3512</v>
      </c>
      <c r="G83" s="20" t="s">
        <v>3906</v>
      </c>
      <c r="H83" s="22" t="s">
        <v>3581</v>
      </c>
      <c r="I83" s="22" t="s">
        <v>3588</v>
      </c>
    </row>
    <row r="84" spans="1:9" ht="25.5">
      <c r="A84" s="18">
        <v>1</v>
      </c>
      <c r="B84" s="19" t="s">
        <v>3419</v>
      </c>
      <c r="C84" s="19" t="s">
        <v>2908</v>
      </c>
      <c r="D84" s="20" t="s">
        <v>3266</v>
      </c>
      <c r="E84" s="21" t="s">
        <v>3512</v>
      </c>
      <c r="F84" s="21" t="s">
        <v>3512</v>
      </c>
      <c r="G84" s="20" t="s">
        <v>3906</v>
      </c>
      <c r="H84" s="22" t="s">
        <v>3581</v>
      </c>
      <c r="I84" s="22" t="s">
        <v>3600</v>
      </c>
    </row>
    <row r="85" spans="1:9" ht="25.5">
      <c r="A85" s="18">
        <v>1</v>
      </c>
      <c r="B85" s="19" t="s">
        <v>3419</v>
      </c>
      <c r="C85" s="19" t="s">
        <v>2829</v>
      </c>
      <c r="D85" s="20" t="s">
        <v>3266</v>
      </c>
      <c r="E85" s="21" t="s">
        <v>3512</v>
      </c>
      <c r="F85" s="21" t="s">
        <v>3512</v>
      </c>
      <c r="G85" s="20" t="s">
        <v>3906</v>
      </c>
      <c r="H85" s="22" t="s">
        <v>3581</v>
      </c>
      <c r="I85" s="22" t="s">
        <v>3600</v>
      </c>
    </row>
    <row r="86" spans="1:9">
      <c r="A86" s="18">
        <v>1</v>
      </c>
      <c r="B86" s="19" t="s">
        <v>1082</v>
      </c>
      <c r="C86" s="19" t="s">
        <v>1083</v>
      </c>
      <c r="D86" s="20" t="s">
        <v>4104</v>
      </c>
      <c r="E86" s="21" t="s">
        <v>3508</v>
      </c>
      <c r="F86" s="21" t="s">
        <v>3508</v>
      </c>
      <c r="G86" s="20" t="s">
        <v>1084</v>
      </c>
      <c r="H86" s="22" t="s">
        <v>3581</v>
      </c>
      <c r="I86" s="22" t="s">
        <v>3590</v>
      </c>
    </row>
    <row r="87" spans="1:9">
      <c r="A87" s="18">
        <v>1</v>
      </c>
      <c r="B87" s="19" t="s">
        <v>1082</v>
      </c>
      <c r="C87" s="19" t="s">
        <v>1085</v>
      </c>
      <c r="D87" s="20" t="s">
        <v>4104</v>
      </c>
      <c r="E87" s="21" t="s">
        <v>3508</v>
      </c>
      <c r="F87" s="21" t="s">
        <v>3508</v>
      </c>
      <c r="G87" s="20" t="s">
        <v>1084</v>
      </c>
      <c r="H87" s="22" t="s">
        <v>3581</v>
      </c>
      <c r="I87" s="22" t="s">
        <v>3586</v>
      </c>
    </row>
    <row r="88" spans="1:9" ht="38.25">
      <c r="A88" s="18">
        <v>3</v>
      </c>
      <c r="B88" s="19" t="s">
        <v>1086</v>
      </c>
      <c r="C88" s="19" t="s">
        <v>3479</v>
      </c>
      <c r="D88" s="20" t="s">
        <v>3902</v>
      </c>
      <c r="E88" s="21" t="s">
        <v>4106</v>
      </c>
      <c r="F88" s="21" t="s">
        <v>1087</v>
      </c>
      <c r="G88" s="20" t="s">
        <v>3839</v>
      </c>
      <c r="H88" s="22" t="s">
        <v>3580</v>
      </c>
      <c r="I88" s="22" t="s">
        <v>3686</v>
      </c>
    </row>
    <row r="89" spans="1:9" ht="25.5">
      <c r="A89" s="18">
        <v>2</v>
      </c>
      <c r="B89" s="19" t="s">
        <v>3369</v>
      </c>
      <c r="C89" s="19" t="s">
        <v>3370</v>
      </c>
      <c r="D89" s="20" t="s">
        <v>3899</v>
      </c>
      <c r="E89" s="21" t="s">
        <v>4023</v>
      </c>
      <c r="F89" s="21" t="s">
        <v>3578</v>
      </c>
      <c r="G89" s="20" t="s">
        <v>3371</v>
      </c>
      <c r="H89" s="22" t="s">
        <v>3595</v>
      </c>
      <c r="I89" s="22" t="s">
        <v>1088</v>
      </c>
    </row>
    <row r="90" spans="1:9">
      <c r="A90" s="18">
        <v>1</v>
      </c>
      <c r="B90" s="19" t="s">
        <v>3907</v>
      </c>
      <c r="C90" s="19" t="s">
        <v>2833</v>
      </c>
      <c r="D90" s="20" t="s">
        <v>3899</v>
      </c>
      <c r="E90" s="21" t="s">
        <v>3354</v>
      </c>
      <c r="F90" s="21" t="s">
        <v>3354</v>
      </c>
      <c r="G90" s="20" t="s">
        <v>1089</v>
      </c>
      <c r="H90" s="22" t="s">
        <v>3581</v>
      </c>
      <c r="I90" s="22" t="s">
        <v>1852</v>
      </c>
    </row>
    <row r="91" spans="1:9" ht="25.5">
      <c r="A91" s="18">
        <v>2</v>
      </c>
      <c r="B91" s="19" t="s">
        <v>1644</v>
      </c>
      <c r="C91" s="19" t="s">
        <v>3372</v>
      </c>
      <c r="D91" s="20" t="s">
        <v>3902</v>
      </c>
      <c r="E91" s="21" t="s">
        <v>3526</v>
      </c>
      <c r="F91" s="21" t="s">
        <v>3578</v>
      </c>
      <c r="G91" s="20" t="s">
        <v>2467</v>
      </c>
      <c r="H91" s="22" t="s">
        <v>3580</v>
      </c>
      <c r="I91" s="22" t="s">
        <v>3860</v>
      </c>
    </row>
    <row r="92" spans="1:9" ht="25.5">
      <c r="A92" s="18">
        <v>1</v>
      </c>
      <c r="B92" s="19" t="s">
        <v>1090</v>
      </c>
      <c r="C92" s="19" t="s">
        <v>1091</v>
      </c>
      <c r="D92" s="20" t="s">
        <v>3895</v>
      </c>
      <c r="E92" s="21" t="s">
        <v>3510</v>
      </c>
      <c r="F92" s="21" t="s">
        <v>3510</v>
      </c>
      <c r="G92" s="20" t="s">
        <v>1092</v>
      </c>
      <c r="H92" s="22" t="s">
        <v>3581</v>
      </c>
      <c r="I92" s="22" t="s">
        <v>1093</v>
      </c>
    </row>
    <row r="93" spans="1:9">
      <c r="A93" s="18">
        <v>1</v>
      </c>
      <c r="B93" s="19" t="s">
        <v>1094</v>
      </c>
      <c r="C93" s="19" t="s">
        <v>1095</v>
      </c>
      <c r="D93" s="20" t="s">
        <v>3895</v>
      </c>
      <c r="E93" s="21" t="s">
        <v>3510</v>
      </c>
      <c r="F93" s="21" t="s">
        <v>3510</v>
      </c>
      <c r="G93" s="20" t="s">
        <v>1096</v>
      </c>
      <c r="H93" s="22" t="s">
        <v>3581</v>
      </c>
      <c r="I93" s="22" t="s">
        <v>1093</v>
      </c>
    </row>
    <row r="94" spans="1:9" ht="25.5">
      <c r="A94" s="18">
        <v>2</v>
      </c>
      <c r="B94" s="19" t="s">
        <v>3375</v>
      </c>
      <c r="C94" s="19" t="s">
        <v>3376</v>
      </c>
      <c r="D94" s="20" t="s">
        <v>3899</v>
      </c>
      <c r="E94" s="21" t="s">
        <v>3377</v>
      </c>
      <c r="F94" s="21" t="s">
        <v>3578</v>
      </c>
      <c r="G94" s="20" t="s">
        <v>1097</v>
      </c>
      <c r="H94" s="22" t="s">
        <v>3595</v>
      </c>
      <c r="I94" s="22" t="s">
        <v>1098</v>
      </c>
    </row>
    <row r="95" spans="1:9" ht="25.5">
      <c r="A95" s="18">
        <v>2</v>
      </c>
      <c r="B95" s="19" t="s">
        <v>1099</v>
      </c>
      <c r="C95" s="19" t="s">
        <v>1645</v>
      </c>
      <c r="D95" s="20" t="s">
        <v>3191</v>
      </c>
      <c r="E95" s="21" t="s">
        <v>3877</v>
      </c>
      <c r="F95" s="21" t="s">
        <v>3578</v>
      </c>
      <c r="G95" s="20" t="s">
        <v>3622</v>
      </c>
      <c r="H95" s="22" t="s">
        <v>3595</v>
      </c>
      <c r="I95" s="22" t="s">
        <v>1100</v>
      </c>
    </row>
    <row r="96" spans="1:9" ht="25.5">
      <c r="A96" s="18">
        <v>2</v>
      </c>
      <c r="B96" s="19" t="s">
        <v>1646</v>
      </c>
      <c r="C96" s="19" t="s">
        <v>1647</v>
      </c>
      <c r="D96" s="20" t="s">
        <v>3909</v>
      </c>
      <c r="E96" s="21" t="s">
        <v>3311</v>
      </c>
      <c r="F96" s="21" t="s">
        <v>3578</v>
      </c>
      <c r="G96" s="20" t="s">
        <v>1101</v>
      </c>
      <c r="H96" s="22" t="s">
        <v>3595</v>
      </c>
      <c r="I96" s="22" t="s">
        <v>1102</v>
      </c>
    </row>
    <row r="97" spans="1:9">
      <c r="A97" s="18">
        <v>2</v>
      </c>
      <c r="B97" s="19" t="s">
        <v>1648</v>
      </c>
      <c r="C97" s="19" t="s">
        <v>1103</v>
      </c>
      <c r="D97" s="20" t="s">
        <v>3909</v>
      </c>
      <c r="E97" s="21" t="s">
        <v>1104</v>
      </c>
      <c r="F97" s="21" t="s">
        <v>3578</v>
      </c>
      <c r="G97" s="20" t="s">
        <v>3379</v>
      </c>
      <c r="H97" s="22" t="s">
        <v>1615</v>
      </c>
      <c r="I97" s="22" t="s">
        <v>1105</v>
      </c>
    </row>
    <row r="98" spans="1:9" ht="25.5">
      <c r="A98" s="18">
        <v>2</v>
      </c>
      <c r="B98" s="19" t="s">
        <v>3380</v>
      </c>
      <c r="C98" s="19" t="s">
        <v>3383</v>
      </c>
      <c r="D98" s="20" t="s">
        <v>3408</v>
      </c>
      <c r="E98" s="21" t="s">
        <v>1106</v>
      </c>
      <c r="F98" s="21" t="s">
        <v>3578</v>
      </c>
      <c r="G98" s="20" t="s">
        <v>3382</v>
      </c>
      <c r="H98" s="22" t="s">
        <v>3595</v>
      </c>
      <c r="I98" s="22" t="s">
        <v>1107</v>
      </c>
    </row>
    <row r="99" spans="1:9" ht="25.5">
      <c r="A99" s="18">
        <v>2</v>
      </c>
      <c r="B99" s="19" t="s">
        <v>3380</v>
      </c>
      <c r="C99" s="19" t="s">
        <v>3422</v>
      </c>
      <c r="D99" s="20" t="s">
        <v>3894</v>
      </c>
      <c r="E99" s="21" t="s">
        <v>1649</v>
      </c>
      <c r="F99" s="21" t="s">
        <v>3578</v>
      </c>
      <c r="G99" s="20" t="s">
        <v>3382</v>
      </c>
      <c r="H99" s="22" t="s">
        <v>3595</v>
      </c>
      <c r="I99" s="22" t="s">
        <v>1108</v>
      </c>
    </row>
    <row r="100" spans="1:9" ht="25.5">
      <c r="A100" s="18">
        <v>2</v>
      </c>
      <c r="B100" s="19" t="s">
        <v>3380</v>
      </c>
      <c r="C100" s="19" t="s">
        <v>1109</v>
      </c>
      <c r="D100" s="20" t="s">
        <v>3408</v>
      </c>
      <c r="E100" s="21" t="s">
        <v>1747</v>
      </c>
      <c r="F100" s="21" t="s">
        <v>3578</v>
      </c>
      <c r="G100" s="20" t="s">
        <v>3382</v>
      </c>
      <c r="H100" s="22" t="s">
        <v>3595</v>
      </c>
      <c r="I100" s="22" t="s">
        <v>1110</v>
      </c>
    </row>
    <row r="101" spans="1:9" ht="25.5">
      <c r="A101" s="18">
        <v>2</v>
      </c>
      <c r="B101" s="19" t="s">
        <v>3380</v>
      </c>
      <c r="C101" s="19" t="s">
        <v>3381</v>
      </c>
      <c r="D101" s="20" t="s">
        <v>3899</v>
      </c>
      <c r="E101" s="21" t="s">
        <v>3378</v>
      </c>
      <c r="F101" s="21" t="s">
        <v>3578</v>
      </c>
      <c r="G101" s="20" t="s">
        <v>3382</v>
      </c>
      <c r="H101" s="22" t="s">
        <v>3595</v>
      </c>
      <c r="I101" s="22" t="s">
        <v>1111</v>
      </c>
    </row>
    <row r="102" spans="1:9">
      <c r="A102" s="18">
        <v>1</v>
      </c>
      <c r="B102" s="19" t="s">
        <v>3420</v>
      </c>
      <c r="C102" s="19" t="s">
        <v>2834</v>
      </c>
      <c r="D102" s="20" t="s">
        <v>3899</v>
      </c>
      <c r="E102" s="21" t="s">
        <v>3442</v>
      </c>
      <c r="F102" s="21" t="s">
        <v>3442</v>
      </c>
      <c r="G102" s="20" t="s">
        <v>3578</v>
      </c>
      <c r="H102" s="22" t="s">
        <v>3581</v>
      </c>
      <c r="I102" s="22" t="s">
        <v>1852</v>
      </c>
    </row>
    <row r="103" spans="1:9">
      <c r="A103" s="18">
        <v>2</v>
      </c>
      <c r="B103" s="19" t="s">
        <v>4127</v>
      </c>
      <c r="C103" s="19" t="s">
        <v>2835</v>
      </c>
      <c r="D103" s="20" t="s">
        <v>3909</v>
      </c>
      <c r="E103" s="21" t="s">
        <v>3513</v>
      </c>
      <c r="F103" s="21" t="s">
        <v>3578</v>
      </c>
      <c r="G103" s="20" t="s">
        <v>1650</v>
      </c>
      <c r="H103" s="22" t="s">
        <v>3580</v>
      </c>
      <c r="I103" s="22" t="s">
        <v>1112</v>
      </c>
    </row>
    <row r="104" spans="1:9">
      <c r="A104" s="18">
        <v>3</v>
      </c>
      <c r="B104" s="19" t="s">
        <v>2812</v>
      </c>
      <c r="C104" s="19" t="s">
        <v>3497</v>
      </c>
      <c r="D104" s="20" t="s">
        <v>4104</v>
      </c>
      <c r="E104" s="21" t="s">
        <v>3514</v>
      </c>
      <c r="F104" s="21" t="s">
        <v>3558</v>
      </c>
      <c r="G104" s="20" t="s">
        <v>3854</v>
      </c>
      <c r="H104" s="22" t="s">
        <v>3581</v>
      </c>
      <c r="I104" s="22" t="s">
        <v>3063</v>
      </c>
    </row>
    <row r="105" spans="1:9" ht="51">
      <c r="A105" s="18">
        <v>3</v>
      </c>
      <c r="B105" s="19" t="s">
        <v>2812</v>
      </c>
      <c r="C105" s="19" t="s">
        <v>1113</v>
      </c>
      <c r="D105" s="20" t="s">
        <v>4104</v>
      </c>
      <c r="E105" s="21" t="s">
        <v>3514</v>
      </c>
      <c r="F105" s="21" t="s">
        <v>2366</v>
      </c>
      <c r="G105" s="20" t="s">
        <v>1651</v>
      </c>
      <c r="H105" s="22" t="s">
        <v>3581</v>
      </c>
      <c r="I105" s="22" t="s">
        <v>1632</v>
      </c>
    </row>
    <row r="106" spans="1:9" ht="25.5">
      <c r="A106" s="18">
        <v>2</v>
      </c>
      <c r="B106" s="19" t="s">
        <v>1652</v>
      </c>
      <c r="C106" s="19" t="s">
        <v>3065</v>
      </c>
      <c r="D106" s="20" t="s">
        <v>3873</v>
      </c>
      <c r="E106" s="21" t="s">
        <v>1114</v>
      </c>
      <c r="F106" s="21" t="s">
        <v>3578</v>
      </c>
      <c r="G106" s="20" t="s">
        <v>1115</v>
      </c>
      <c r="H106" s="22" t="s">
        <v>3580</v>
      </c>
      <c r="I106" s="22" t="s">
        <v>1116</v>
      </c>
    </row>
    <row r="107" spans="1:9">
      <c r="A107" s="18">
        <v>3</v>
      </c>
      <c r="B107" s="19" t="s">
        <v>1653</v>
      </c>
      <c r="C107" s="19" t="s">
        <v>3452</v>
      </c>
      <c r="D107" s="20" t="s">
        <v>3899</v>
      </c>
      <c r="E107" s="21" t="s">
        <v>3354</v>
      </c>
      <c r="F107" s="21" t="s">
        <v>3452</v>
      </c>
      <c r="G107" s="20" t="s">
        <v>1654</v>
      </c>
      <c r="H107" s="22" t="s">
        <v>3581</v>
      </c>
      <c r="I107" s="22" t="s">
        <v>3607</v>
      </c>
    </row>
    <row r="108" spans="1:9">
      <c r="A108" s="18">
        <v>1</v>
      </c>
      <c r="B108" s="19" t="s">
        <v>3693</v>
      </c>
      <c r="C108" s="19" t="s">
        <v>2836</v>
      </c>
      <c r="D108" s="20" t="s">
        <v>3899</v>
      </c>
      <c r="E108" s="21" t="s">
        <v>3429</v>
      </c>
      <c r="F108" s="21" t="s">
        <v>3429</v>
      </c>
      <c r="G108" s="20" t="s">
        <v>3910</v>
      </c>
      <c r="H108" s="22" t="s">
        <v>3581</v>
      </c>
      <c r="I108" s="22" t="s">
        <v>1852</v>
      </c>
    </row>
    <row r="109" spans="1:9">
      <c r="A109" s="18">
        <v>1</v>
      </c>
      <c r="B109" s="19" t="s">
        <v>1655</v>
      </c>
      <c r="C109" s="19" t="s">
        <v>1657</v>
      </c>
      <c r="D109" s="20" t="s">
        <v>3899</v>
      </c>
      <c r="E109" s="21" t="s">
        <v>3354</v>
      </c>
      <c r="F109" s="21" t="s">
        <v>3354</v>
      </c>
      <c r="G109" s="20" t="s">
        <v>3578</v>
      </c>
      <c r="H109" s="22" t="s">
        <v>3580</v>
      </c>
      <c r="I109" s="22" t="s">
        <v>1852</v>
      </c>
    </row>
    <row r="110" spans="1:9">
      <c r="A110" s="18">
        <v>1</v>
      </c>
      <c r="B110" s="19" t="s">
        <v>1655</v>
      </c>
      <c r="C110" s="19" t="s">
        <v>1656</v>
      </c>
      <c r="D110" s="20" t="s">
        <v>3899</v>
      </c>
      <c r="E110" s="21" t="s">
        <v>3353</v>
      </c>
      <c r="F110" s="21" t="s">
        <v>3353</v>
      </c>
      <c r="G110" s="20" t="s">
        <v>3578</v>
      </c>
      <c r="H110" s="22" t="s">
        <v>3581</v>
      </c>
      <c r="I110" s="22" t="s">
        <v>1852</v>
      </c>
    </row>
    <row r="111" spans="1:9" ht="25.5">
      <c r="A111" s="18">
        <v>1</v>
      </c>
      <c r="B111" s="19" t="s">
        <v>3694</v>
      </c>
      <c r="C111" s="19" t="s">
        <v>2837</v>
      </c>
      <c r="D111" s="20" t="s">
        <v>4104</v>
      </c>
      <c r="E111" s="21" t="s">
        <v>3508</v>
      </c>
      <c r="F111" s="21" t="s">
        <v>3508</v>
      </c>
      <c r="G111" s="20" t="s">
        <v>3911</v>
      </c>
      <c r="H111" s="22" t="s">
        <v>3581</v>
      </c>
      <c r="I111" s="22" t="s">
        <v>1852</v>
      </c>
    </row>
    <row r="112" spans="1:9">
      <c r="A112" s="18">
        <v>1</v>
      </c>
      <c r="B112" s="19" t="s">
        <v>3694</v>
      </c>
      <c r="C112" s="19" t="s">
        <v>1117</v>
      </c>
      <c r="D112" s="20" t="s">
        <v>4104</v>
      </c>
      <c r="E112" s="21" t="s">
        <v>3508</v>
      </c>
      <c r="F112" s="21" t="s">
        <v>3508</v>
      </c>
      <c r="G112" s="20" t="s">
        <v>3911</v>
      </c>
      <c r="H112" s="22" t="s">
        <v>3581</v>
      </c>
      <c r="I112" s="22" t="s">
        <v>1852</v>
      </c>
    </row>
    <row r="113" spans="1:9">
      <c r="A113" s="18">
        <v>1</v>
      </c>
      <c r="B113" s="19" t="s">
        <v>3694</v>
      </c>
      <c r="C113" s="19" t="s">
        <v>2838</v>
      </c>
      <c r="D113" s="20" t="s">
        <v>4104</v>
      </c>
      <c r="E113" s="21" t="s">
        <v>3508</v>
      </c>
      <c r="F113" s="21" t="s">
        <v>3508</v>
      </c>
      <c r="G113" s="20" t="s">
        <v>3911</v>
      </c>
      <c r="H113" s="22" t="s">
        <v>3581</v>
      </c>
      <c r="I113" s="22" t="s">
        <v>1852</v>
      </c>
    </row>
    <row r="114" spans="1:9" ht="25.5">
      <c r="A114" s="18">
        <v>1</v>
      </c>
      <c r="B114" s="19" t="s">
        <v>3695</v>
      </c>
      <c r="C114" s="19" t="s">
        <v>3695</v>
      </c>
      <c r="D114" s="20" t="s">
        <v>4104</v>
      </c>
      <c r="E114" s="21" t="s">
        <v>3508</v>
      </c>
      <c r="F114" s="21" t="s">
        <v>3508</v>
      </c>
      <c r="G114" s="20" t="s">
        <v>1658</v>
      </c>
      <c r="H114" s="22" t="s">
        <v>3581</v>
      </c>
      <c r="I114" s="22" t="s">
        <v>1852</v>
      </c>
    </row>
    <row r="115" spans="1:9" ht="25.5">
      <c r="A115" s="18">
        <v>1</v>
      </c>
      <c r="B115" s="19" t="s">
        <v>3695</v>
      </c>
      <c r="C115" s="19" t="s">
        <v>1118</v>
      </c>
      <c r="D115" s="20" t="s">
        <v>4104</v>
      </c>
      <c r="E115" s="21" t="s">
        <v>3508</v>
      </c>
      <c r="F115" s="21" t="s">
        <v>3508</v>
      </c>
      <c r="G115" s="20" t="s">
        <v>1658</v>
      </c>
      <c r="H115" s="22" t="s">
        <v>3581</v>
      </c>
      <c r="I115" s="22" t="s">
        <v>1852</v>
      </c>
    </row>
    <row r="116" spans="1:9" ht="25.5">
      <c r="A116" s="18">
        <v>1</v>
      </c>
      <c r="B116" s="19" t="s">
        <v>3696</v>
      </c>
      <c r="C116" s="19" t="s">
        <v>2839</v>
      </c>
      <c r="D116" s="20" t="s">
        <v>4104</v>
      </c>
      <c r="E116" s="21" t="s">
        <v>3514</v>
      </c>
      <c r="F116" s="21" t="s">
        <v>3514</v>
      </c>
      <c r="G116" s="20" t="s">
        <v>3912</v>
      </c>
      <c r="H116" s="22" t="s">
        <v>3581</v>
      </c>
      <c r="I116" s="22" t="s">
        <v>1852</v>
      </c>
    </row>
    <row r="117" spans="1:9">
      <c r="A117" s="18">
        <v>1</v>
      </c>
      <c r="B117" s="19" t="s">
        <v>3697</v>
      </c>
      <c r="C117" s="19" t="s">
        <v>1660</v>
      </c>
      <c r="D117" s="20" t="s">
        <v>3914</v>
      </c>
      <c r="E117" s="21" t="s">
        <v>3516</v>
      </c>
      <c r="F117" s="21" t="s">
        <v>3516</v>
      </c>
      <c r="G117" s="20" t="s">
        <v>3915</v>
      </c>
      <c r="H117" s="22" t="s">
        <v>3581</v>
      </c>
      <c r="I117" s="22" t="s">
        <v>1852</v>
      </c>
    </row>
    <row r="118" spans="1:9" ht="51">
      <c r="A118" s="18">
        <v>3</v>
      </c>
      <c r="B118" s="19" t="s">
        <v>1119</v>
      </c>
      <c r="C118" s="19" t="s">
        <v>1120</v>
      </c>
      <c r="D118" s="20" t="s">
        <v>3899</v>
      </c>
      <c r="E118" s="21" t="s">
        <v>4098</v>
      </c>
      <c r="F118" s="21" t="s">
        <v>4098</v>
      </c>
      <c r="G118" s="20" t="s">
        <v>1121</v>
      </c>
      <c r="H118" s="22" t="s">
        <v>3581</v>
      </c>
      <c r="I118" s="22" t="s">
        <v>3607</v>
      </c>
    </row>
    <row r="119" spans="1:9" ht="51">
      <c r="A119" s="18">
        <v>3</v>
      </c>
      <c r="B119" s="19" t="s">
        <v>1119</v>
      </c>
      <c r="C119" s="19" t="s">
        <v>2896</v>
      </c>
      <c r="D119" s="20" t="s">
        <v>3899</v>
      </c>
      <c r="E119" s="21" t="s">
        <v>4052</v>
      </c>
      <c r="F119" s="21" t="s">
        <v>4052</v>
      </c>
      <c r="G119" s="20" t="s">
        <v>1121</v>
      </c>
      <c r="H119" s="22" t="s">
        <v>3581</v>
      </c>
      <c r="I119" s="22" t="s">
        <v>3607</v>
      </c>
    </row>
    <row r="120" spans="1:9" ht="51">
      <c r="A120" s="18">
        <v>3</v>
      </c>
      <c r="B120" s="19" t="s">
        <v>1119</v>
      </c>
      <c r="C120" s="19" t="s">
        <v>1122</v>
      </c>
      <c r="D120" s="20" t="s">
        <v>3899</v>
      </c>
      <c r="E120" s="21" t="s">
        <v>3446</v>
      </c>
      <c r="F120" s="21" t="s">
        <v>3446</v>
      </c>
      <c r="G120" s="20" t="s">
        <v>1121</v>
      </c>
      <c r="H120" s="22" t="s">
        <v>3581</v>
      </c>
      <c r="I120" s="22" t="s">
        <v>3607</v>
      </c>
    </row>
    <row r="121" spans="1:9" ht="51">
      <c r="A121" s="18">
        <v>3</v>
      </c>
      <c r="B121" s="19" t="s">
        <v>1119</v>
      </c>
      <c r="C121" s="19" t="s">
        <v>1123</v>
      </c>
      <c r="D121" s="20" t="s">
        <v>3899</v>
      </c>
      <c r="E121" s="21" t="s">
        <v>1124</v>
      </c>
      <c r="F121" s="21" t="s">
        <v>1124</v>
      </c>
      <c r="G121" s="20" t="s">
        <v>1121</v>
      </c>
      <c r="H121" s="22" t="s">
        <v>3581</v>
      </c>
      <c r="I121" s="22" t="s">
        <v>3607</v>
      </c>
    </row>
    <row r="122" spans="1:9" ht="51">
      <c r="A122" s="18">
        <v>3</v>
      </c>
      <c r="B122" s="19" t="s">
        <v>1119</v>
      </c>
      <c r="C122" s="19" t="s">
        <v>1125</v>
      </c>
      <c r="D122" s="20" t="s">
        <v>3899</v>
      </c>
      <c r="E122" s="21" t="s">
        <v>3515</v>
      </c>
      <c r="F122" s="21" t="s">
        <v>3515</v>
      </c>
      <c r="G122" s="20" t="s">
        <v>1121</v>
      </c>
      <c r="H122" s="22" t="s">
        <v>3581</v>
      </c>
      <c r="I122" s="22" t="s">
        <v>3607</v>
      </c>
    </row>
    <row r="123" spans="1:9" ht="25.5">
      <c r="A123" s="18">
        <v>1</v>
      </c>
      <c r="B123" s="19" t="s">
        <v>3699</v>
      </c>
      <c r="C123" s="19" t="s">
        <v>2840</v>
      </c>
      <c r="D123" s="20" t="s">
        <v>3899</v>
      </c>
      <c r="E123" s="21" t="s">
        <v>3882</v>
      </c>
      <c r="F123" s="21" t="s">
        <v>3882</v>
      </c>
      <c r="G123" s="20" t="s">
        <v>3916</v>
      </c>
      <c r="H123" s="22" t="s">
        <v>3581</v>
      </c>
      <c r="I123" s="22" t="s">
        <v>1852</v>
      </c>
    </row>
    <row r="124" spans="1:9">
      <c r="A124" s="18">
        <v>2</v>
      </c>
      <c r="B124" s="19" t="s">
        <v>1126</v>
      </c>
      <c r="C124" s="19" t="s">
        <v>1661</v>
      </c>
      <c r="D124" s="20" t="s">
        <v>3914</v>
      </c>
      <c r="E124" s="21" t="s">
        <v>1127</v>
      </c>
      <c r="F124" s="21" t="s">
        <v>3578</v>
      </c>
      <c r="G124" s="20" t="s">
        <v>1662</v>
      </c>
      <c r="H124" s="22" t="s">
        <v>3580</v>
      </c>
      <c r="I124" s="22" t="s">
        <v>1128</v>
      </c>
    </row>
    <row r="125" spans="1:9" ht="25.5">
      <c r="A125" s="18">
        <v>2</v>
      </c>
      <c r="B125" s="19" t="s">
        <v>1663</v>
      </c>
      <c r="C125" s="19" t="s">
        <v>3424</v>
      </c>
      <c r="D125" s="20" t="s">
        <v>3902</v>
      </c>
      <c r="E125" s="21" t="s">
        <v>3526</v>
      </c>
      <c r="F125" s="21" t="s">
        <v>3578</v>
      </c>
      <c r="G125" s="20" t="s">
        <v>2467</v>
      </c>
      <c r="H125" s="22" t="s">
        <v>3580</v>
      </c>
      <c r="I125" s="22" t="s">
        <v>3860</v>
      </c>
    </row>
    <row r="126" spans="1:9" ht="38.25">
      <c r="A126" s="18">
        <v>2</v>
      </c>
      <c r="B126" s="19" t="s">
        <v>1664</v>
      </c>
      <c r="C126" s="19" t="s">
        <v>3425</v>
      </c>
      <c r="D126" s="20" t="s">
        <v>3909</v>
      </c>
      <c r="E126" s="21" t="s">
        <v>1129</v>
      </c>
      <c r="F126" s="21" t="s">
        <v>3578</v>
      </c>
      <c r="G126" s="20" t="s">
        <v>1130</v>
      </c>
      <c r="H126" s="22" t="s">
        <v>3595</v>
      </c>
      <c r="I126" s="22" t="s">
        <v>1131</v>
      </c>
    </row>
    <row r="127" spans="1:9" ht="38.25">
      <c r="A127" s="18">
        <v>3</v>
      </c>
      <c r="B127" s="19" t="s">
        <v>1132</v>
      </c>
      <c r="C127" s="19" t="s">
        <v>1133</v>
      </c>
      <c r="D127" s="20" t="s">
        <v>3186</v>
      </c>
      <c r="E127" s="21" t="s">
        <v>3547</v>
      </c>
      <c r="F127" s="21" t="s">
        <v>3571</v>
      </c>
      <c r="G127" s="20" t="s">
        <v>3828</v>
      </c>
      <c r="H127" s="22" t="s">
        <v>1615</v>
      </c>
      <c r="I127" s="22" t="s">
        <v>1134</v>
      </c>
    </row>
    <row r="128" spans="1:9" ht="25.5">
      <c r="A128" s="18">
        <v>3</v>
      </c>
      <c r="B128" s="19" t="s">
        <v>2791</v>
      </c>
      <c r="C128" s="19" t="s">
        <v>1666</v>
      </c>
      <c r="D128" s="20" t="s">
        <v>4103</v>
      </c>
      <c r="E128" s="21" t="s">
        <v>3544</v>
      </c>
      <c r="F128" s="21" t="s">
        <v>3544</v>
      </c>
      <c r="G128" s="20" t="s">
        <v>3719</v>
      </c>
      <c r="H128" s="22" t="s">
        <v>3336</v>
      </c>
      <c r="I128" s="22" t="s">
        <v>1135</v>
      </c>
    </row>
    <row r="129" spans="1:9" ht="25.5">
      <c r="A129" s="18">
        <v>2</v>
      </c>
      <c r="B129" s="19" t="s">
        <v>1667</v>
      </c>
      <c r="C129" s="19" t="s">
        <v>3426</v>
      </c>
      <c r="D129" s="20" t="s">
        <v>3902</v>
      </c>
      <c r="E129" s="21" t="s">
        <v>3526</v>
      </c>
      <c r="F129" s="21" t="s">
        <v>3578</v>
      </c>
      <c r="G129" s="20" t="s">
        <v>2467</v>
      </c>
      <c r="H129" s="22" t="s">
        <v>3580</v>
      </c>
      <c r="I129" s="22" t="s">
        <v>3860</v>
      </c>
    </row>
    <row r="130" spans="1:9">
      <c r="A130" s="18">
        <v>1</v>
      </c>
      <c r="B130" s="19" t="s">
        <v>3700</v>
      </c>
      <c r="C130" s="19" t="s">
        <v>2841</v>
      </c>
      <c r="D130" s="20" t="s">
        <v>4104</v>
      </c>
      <c r="E130" s="21" t="s">
        <v>3508</v>
      </c>
      <c r="F130" s="21" t="s">
        <v>3508</v>
      </c>
      <c r="G130" s="20" t="s">
        <v>3578</v>
      </c>
      <c r="H130" s="22" t="s">
        <v>3581</v>
      </c>
      <c r="I130" s="22" t="s">
        <v>3586</v>
      </c>
    </row>
    <row r="131" spans="1:9" ht="38.25">
      <c r="A131" s="18">
        <v>2</v>
      </c>
      <c r="B131" s="19" t="s">
        <v>1136</v>
      </c>
      <c r="C131" s="19" t="s">
        <v>3427</v>
      </c>
      <c r="D131" s="20" t="s">
        <v>3902</v>
      </c>
      <c r="E131" s="21" t="s">
        <v>3526</v>
      </c>
      <c r="F131" s="21" t="s">
        <v>3578</v>
      </c>
      <c r="G131" s="20" t="s">
        <v>2467</v>
      </c>
      <c r="H131" s="22" t="s">
        <v>3580</v>
      </c>
      <c r="I131" s="22" t="s">
        <v>3860</v>
      </c>
    </row>
    <row r="132" spans="1:9" ht="25.5">
      <c r="A132" s="18">
        <v>2</v>
      </c>
      <c r="B132" s="19" t="s">
        <v>1137</v>
      </c>
      <c r="C132" s="19" t="s">
        <v>2688</v>
      </c>
      <c r="D132" s="20" t="s">
        <v>3909</v>
      </c>
      <c r="E132" s="21" t="s">
        <v>1138</v>
      </c>
      <c r="F132" s="21" t="s">
        <v>3578</v>
      </c>
      <c r="G132" s="20" t="s">
        <v>1139</v>
      </c>
      <c r="H132" s="22" t="s">
        <v>3595</v>
      </c>
      <c r="I132" s="22" t="s">
        <v>1140</v>
      </c>
    </row>
    <row r="133" spans="1:9" ht="25.5">
      <c r="A133" s="18">
        <v>2</v>
      </c>
      <c r="B133" s="19" t="s">
        <v>1141</v>
      </c>
      <c r="C133" s="19" t="s">
        <v>1142</v>
      </c>
      <c r="D133" s="20" t="s">
        <v>3902</v>
      </c>
      <c r="E133" s="21" t="s">
        <v>3526</v>
      </c>
      <c r="F133" s="21" t="s">
        <v>3578</v>
      </c>
      <c r="G133" s="20" t="s">
        <v>2467</v>
      </c>
      <c r="H133" s="22" t="s">
        <v>3580</v>
      </c>
      <c r="I133" s="22" t="s">
        <v>3860</v>
      </c>
    </row>
    <row r="134" spans="1:9" ht="25.5">
      <c r="A134" s="18">
        <v>2</v>
      </c>
      <c r="B134" s="19" t="s">
        <v>3428</v>
      </c>
      <c r="C134" s="19" t="s">
        <v>3428</v>
      </c>
      <c r="D134" s="20" t="s">
        <v>3899</v>
      </c>
      <c r="E134" s="21" t="s">
        <v>3429</v>
      </c>
      <c r="F134" s="21" t="s">
        <v>3578</v>
      </c>
      <c r="G134" s="20" t="s">
        <v>3430</v>
      </c>
      <c r="H134" s="22" t="s">
        <v>3595</v>
      </c>
      <c r="I134" s="22" t="s">
        <v>1143</v>
      </c>
    </row>
    <row r="135" spans="1:9" ht="25.5">
      <c r="A135" s="18">
        <v>2</v>
      </c>
      <c r="B135" s="19" t="s">
        <v>1668</v>
      </c>
      <c r="C135" s="19" t="s">
        <v>1144</v>
      </c>
      <c r="D135" s="20" t="s">
        <v>3952</v>
      </c>
      <c r="E135" s="21" t="s">
        <v>3531</v>
      </c>
      <c r="F135" s="21" t="s">
        <v>3578</v>
      </c>
      <c r="G135" s="20" t="s">
        <v>1145</v>
      </c>
      <c r="H135" s="22" t="s">
        <v>3595</v>
      </c>
      <c r="I135" s="22" t="s">
        <v>1146</v>
      </c>
    </row>
    <row r="136" spans="1:9" ht="25.5">
      <c r="A136" s="18">
        <v>3</v>
      </c>
      <c r="B136" s="19" t="s">
        <v>1669</v>
      </c>
      <c r="C136" s="19" t="s">
        <v>1670</v>
      </c>
      <c r="D136" s="20" t="s">
        <v>3266</v>
      </c>
      <c r="E136" s="21" t="s">
        <v>2828</v>
      </c>
      <c r="F136" s="21" t="s">
        <v>3517</v>
      </c>
      <c r="G136" s="20" t="s">
        <v>1671</v>
      </c>
      <c r="H136" s="22" t="s">
        <v>3581</v>
      </c>
      <c r="I136" s="22" t="s">
        <v>1632</v>
      </c>
    </row>
    <row r="137" spans="1:9" ht="25.5">
      <c r="A137" s="18">
        <v>2</v>
      </c>
      <c r="B137" s="19" t="s">
        <v>1672</v>
      </c>
      <c r="C137" s="19" t="s">
        <v>3431</v>
      </c>
      <c r="D137" s="20" t="s">
        <v>4103</v>
      </c>
      <c r="E137" s="21" t="s">
        <v>3432</v>
      </c>
      <c r="F137" s="21" t="s">
        <v>3578</v>
      </c>
      <c r="G137" s="20" t="s">
        <v>1147</v>
      </c>
      <c r="H137" s="22" t="s">
        <v>3580</v>
      </c>
      <c r="I137" s="22" t="s">
        <v>1148</v>
      </c>
    </row>
    <row r="138" spans="1:9" ht="25.5">
      <c r="A138" s="18">
        <v>2</v>
      </c>
      <c r="B138" s="19" t="s">
        <v>1149</v>
      </c>
      <c r="C138" s="19" t="s">
        <v>1673</v>
      </c>
      <c r="D138" s="20" t="s">
        <v>4103</v>
      </c>
      <c r="E138" s="21" t="s">
        <v>3543</v>
      </c>
      <c r="F138" s="21" t="s">
        <v>3578</v>
      </c>
      <c r="G138" s="20" t="s">
        <v>1150</v>
      </c>
      <c r="H138" s="22" t="s">
        <v>3595</v>
      </c>
      <c r="I138" s="22" t="s">
        <v>1151</v>
      </c>
    </row>
    <row r="139" spans="1:9" ht="25.5">
      <c r="A139" s="18">
        <v>2</v>
      </c>
      <c r="B139" s="19" t="s">
        <v>3433</v>
      </c>
      <c r="C139" s="19" t="s">
        <v>1152</v>
      </c>
      <c r="D139" s="20" t="s">
        <v>3899</v>
      </c>
      <c r="E139" s="21" t="s">
        <v>3434</v>
      </c>
      <c r="F139" s="21" t="s">
        <v>3578</v>
      </c>
      <c r="G139" s="20" t="s">
        <v>1153</v>
      </c>
      <c r="H139" s="22" t="s">
        <v>3595</v>
      </c>
      <c r="I139" s="22" t="s">
        <v>1143</v>
      </c>
    </row>
    <row r="140" spans="1:9" ht="25.5">
      <c r="A140" s="18">
        <v>2</v>
      </c>
      <c r="B140" s="19" t="s">
        <v>3436</v>
      </c>
      <c r="C140" s="19" t="s">
        <v>3437</v>
      </c>
      <c r="D140" s="20" t="s">
        <v>3873</v>
      </c>
      <c r="E140" s="21" t="s">
        <v>1618</v>
      </c>
      <c r="F140" s="21" t="s">
        <v>3578</v>
      </c>
      <c r="G140" s="20" t="s">
        <v>3874</v>
      </c>
      <c r="H140" s="22" t="s">
        <v>3580</v>
      </c>
      <c r="I140" s="22" t="s">
        <v>1154</v>
      </c>
    </row>
    <row r="141" spans="1:9" ht="25.5">
      <c r="A141" s="18">
        <v>2</v>
      </c>
      <c r="B141" s="19" t="s">
        <v>3438</v>
      </c>
      <c r="C141" s="19" t="s">
        <v>1155</v>
      </c>
      <c r="D141" s="20" t="s">
        <v>3899</v>
      </c>
      <c r="E141" s="21" t="s">
        <v>1156</v>
      </c>
      <c r="F141" s="21" t="s">
        <v>3578</v>
      </c>
      <c r="G141" s="20" t="s">
        <v>888</v>
      </c>
      <c r="H141" s="22" t="s">
        <v>3595</v>
      </c>
      <c r="I141" s="22" t="s">
        <v>1157</v>
      </c>
    </row>
    <row r="142" spans="1:9">
      <c r="A142" s="18">
        <v>3</v>
      </c>
      <c r="B142" s="19" t="s">
        <v>2810</v>
      </c>
      <c r="C142" s="19" t="s">
        <v>3490</v>
      </c>
      <c r="D142" s="20" t="s">
        <v>4103</v>
      </c>
      <c r="E142" s="21" t="s">
        <v>4052</v>
      </c>
      <c r="F142" s="21" t="s">
        <v>2951</v>
      </c>
      <c r="G142" s="20" t="s">
        <v>1158</v>
      </c>
      <c r="H142" s="22" t="s">
        <v>3580</v>
      </c>
      <c r="I142" s="22" t="s">
        <v>1159</v>
      </c>
    </row>
    <row r="143" spans="1:9" ht="25.5">
      <c r="A143" s="18">
        <v>2</v>
      </c>
      <c r="B143" s="19" t="s">
        <v>3440</v>
      </c>
      <c r="C143" s="19" t="s">
        <v>3441</v>
      </c>
      <c r="D143" s="20" t="s">
        <v>3899</v>
      </c>
      <c r="E143" s="21" t="s">
        <v>3442</v>
      </c>
      <c r="F143" s="21" t="s">
        <v>3578</v>
      </c>
      <c r="G143" s="20" t="s">
        <v>1160</v>
      </c>
      <c r="H143" s="22" t="s">
        <v>3595</v>
      </c>
      <c r="I143" s="22" t="s">
        <v>1852</v>
      </c>
    </row>
    <row r="144" spans="1:9">
      <c r="A144" s="18">
        <v>2</v>
      </c>
      <c r="B144" s="19" t="s">
        <v>1675</v>
      </c>
      <c r="C144" s="19" t="s">
        <v>3443</v>
      </c>
      <c r="D144" s="20" t="s">
        <v>4104</v>
      </c>
      <c r="E144" s="21" t="s">
        <v>3444</v>
      </c>
      <c r="F144" s="21" t="s">
        <v>3578</v>
      </c>
      <c r="G144" s="20" t="s">
        <v>3445</v>
      </c>
      <c r="H144" s="22" t="s">
        <v>1615</v>
      </c>
      <c r="I144" s="22" t="s">
        <v>1161</v>
      </c>
    </row>
    <row r="145" spans="1:9">
      <c r="A145" s="18">
        <v>1</v>
      </c>
      <c r="B145" s="19" t="s">
        <v>1162</v>
      </c>
      <c r="C145" s="19" t="s">
        <v>1163</v>
      </c>
      <c r="D145" s="20" t="s">
        <v>3899</v>
      </c>
      <c r="E145" s="21" t="s">
        <v>3354</v>
      </c>
      <c r="F145" s="21" t="s">
        <v>3354</v>
      </c>
      <c r="G145" s="20" t="s">
        <v>1164</v>
      </c>
      <c r="H145" s="22" t="s">
        <v>3581</v>
      </c>
      <c r="I145" s="22" t="s">
        <v>1852</v>
      </c>
    </row>
    <row r="146" spans="1:9">
      <c r="A146" s="18">
        <v>1</v>
      </c>
      <c r="B146" s="19" t="s">
        <v>1676</v>
      </c>
      <c r="C146" s="19" t="s">
        <v>3918</v>
      </c>
      <c r="D146" s="20" t="s">
        <v>3899</v>
      </c>
      <c r="E146" s="21" t="s">
        <v>3446</v>
      </c>
      <c r="F146" s="21" t="s">
        <v>3446</v>
      </c>
      <c r="G146" s="20" t="s">
        <v>3919</v>
      </c>
      <c r="H146" s="22" t="s">
        <v>3580</v>
      </c>
      <c r="I146" s="22" t="s">
        <v>3591</v>
      </c>
    </row>
    <row r="147" spans="1:9">
      <c r="A147" s="18">
        <v>1</v>
      </c>
      <c r="B147" s="19" t="s">
        <v>1676</v>
      </c>
      <c r="C147" s="19" t="s">
        <v>3920</v>
      </c>
      <c r="D147" s="20" t="s">
        <v>3899</v>
      </c>
      <c r="E147" s="21" t="s">
        <v>3446</v>
      </c>
      <c r="F147" s="21" t="s">
        <v>3446</v>
      </c>
      <c r="G147" s="20" t="s">
        <v>3919</v>
      </c>
      <c r="H147" s="22" t="s">
        <v>3580</v>
      </c>
      <c r="I147" s="22" t="s">
        <v>3591</v>
      </c>
    </row>
    <row r="148" spans="1:9">
      <c r="A148" s="18">
        <v>1</v>
      </c>
      <c r="B148" s="19" t="s">
        <v>1676</v>
      </c>
      <c r="C148" s="19" t="s">
        <v>3921</v>
      </c>
      <c r="D148" s="20" t="s">
        <v>3899</v>
      </c>
      <c r="E148" s="21" t="s">
        <v>3446</v>
      </c>
      <c r="F148" s="21" t="s">
        <v>3446</v>
      </c>
      <c r="G148" s="20" t="s">
        <v>3919</v>
      </c>
      <c r="H148" s="22" t="s">
        <v>3580</v>
      </c>
      <c r="I148" s="22" t="s">
        <v>3591</v>
      </c>
    </row>
    <row r="149" spans="1:9">
      <c r="A149" s="18">
        <v>1</v>
      </c>
      <c r="B149" s="19" t="s">
        <v>1676</v>
      </c>
      <c r="C149" s="19" t="s">
        <v>3922</v>
      </c>
      <c r="D149" s="20" t="s">
        <v>3899</v>
      </c>
      <c r="E149" s="21" t="s">
        <v>3446</v>
      </c>
      <c r="F149" s="21" t="s">
        <v>3446</v>
      </c>
      <c r="G149" s="20" t="s">
        <v>3919</v>
      </c>
      <c r="H149" s="22" t="s">
        <v>3580</v>
      </c>
      <c r="I149" s="22" t="s">
        <v>3591</v>
      </c>
    </row>
    <row r="150" spans="1:9">
      <c r="A150" s="18">
        <v>1</v>
      </c>
      <c r="B150" s="19" t="s">
        <v>1165</v>
      </c>
      <c r="C150" s="19" t="s">
        <v>1166</v>
      </c>
      <c r="D150" s="20" t="s">
        <v>3895</v>
      </c>
      <c r="E150" s="21" t="s">
        <v>3510</v>
      </c>
      <c r="F150" s="21" t="s">
        <v>3510</v>
      </c>
      <c r="G150" s="20" t="s">
        <v>1167</v>
      </c>
      <c r="H150" s="22" t="s">
        <v>3581</v>
      </c>
      <c r="I150" s="22" t="s">
        <v>1093</v>
      </c>
    </row>
    <row r="151" spans="1:9">
      <c r="A151" s="18">
        <v>1</v>
      </c>
      <c r="B151" s="19" t="s">
        <v>1168</v>
      </c>
      <c r="C151" s="19" t="s">
        <v>1169</v>
      </c>
      <c r="D151" s="20" t="s">
        <v>3266</v>
      </c>
      <c r="E151" s="21" t="s">
        <v>3554</v>
      </c>
      <c r="F151" s="21" t="s">
        <v>3554</v>
      </c>
      <c r="G151" s="20" t="s">
        <v>1170</v>
      </c>
      <c r="H151" s="22" t="s">
        <v>3581</v>
      </c>
      <c r="I151" s="22" t="s">
        <v>3586</v>
      </c>
    </row>
    <row r="152" spans="1:9">
      <c r="A152" s="18">
        <v>1</v>
      </c>
      <c r="B152" s="19" t="s">
        <v>1168</v>
      </c>
      <c r="C152" s="19" t="s">
        <v>1171</v>
      </c>
      <c r="D152" s="20" t="s">
        <v>3266</v>
      </c>
      <c r="E152" s="21" t="s">
        <v>3554</v>
      </c>
      <c r="F152" s="21" t="s">
        <v>3554</v>
      </c>
      <c r="G152" s="20" t="s">
        <v>1170</v>
      </c>
      <c r="H152" s="22" t="s">
        <v>3581</v>
      </c>
      <c r="I152" s="22" t="s">
        <v>3590</v>
      </c>
    </row>
    <row r="153" spans="1:9" ht="25.5">
      <c r="A153" s="18">
        <v>2</v>
      </c>
      <c r="B153" s="19" t="s">
        <v>1677</v>
      </c>
      <c r="C153" s="19" t="s">
        <v>1678</v>
      </c>
      <c r="D153" s="20" t="s">
        <v>3902</v>
      </c>
      <c r="E153" s="21" t="s">
        <v>3526</v>
      </c>
      <c r="F153" s="21" t="s">
        <v>3578</v>
      </c>
      <c r="G153" s="20" t="s">
        <v>2467</v>
      </c>
      <c r="H153" s="22" t="s">
        <v>3580</v>
      </c>
      <c r="I153" s="22" t="s">
        <v>3860</v>
      </c>
    </row>
    <row r="154" spans="1:9" ht="25.5">
      <c r="A154" s="18">
        <v>2</v>
      </c>
      <c r="B154" s="19" t="s">
        <v>1172</v>
      </c>
      <c r="C154" s="19" t="s">
        <v>3802</v>
      </c>
      <c r="D154" s="20" t="s">
        <v>3902</v>
      </c>
      <c r="E154" s="21" t="s">
        <v>3526</v>
      </c>
      <c r="F154" s="21" t="s">
        <v>3578</v>
      </c>
      <c r="G154" s="20" t="s">
        <v>2467</v>
      </c>
      <c r="H154" s="22" t="s">
        <v>3580</v>
      </c>
      <c r="I154" s="22" t="s">
        <v>3860</v>
      </c>
    </row>
    <row r="155" spans="1:9" ht="25.5">
      <c r="A155" s="18">
        <v>2</v>
      </c>
      <c r="B155" s="19" t="s">
        <v>1679</v>
      </c>
      <c r="C155" s="19" t="s">
        <v>3742</v>
      </c>
      <c r="D155" s="20" t="s">
        <v>3902</v>
      </c>
      <c r="E155" s="21" t="s">
        <v>3526</v>
      </c>
      <c r="F155" s="21" t="s">
        <v>3578</v>
      </c>
      <c r="G155" s="20" t="s">
        <v>2467</v>
      </c>
      <c r="H155" s="22" t="s">
        <v>3580</v>
      </c>
      <c r="I155" s="22" t="s">
        <v>3860</v>
      </c>
    </row>
    <row r="156" spans="1:9" ht="25.5">
      <c r="A156" s="18">
        <v>2</v>
      </c>
      <c r="B156" s="19" t="s">
        <v>1173</v>
      </c>
      <c r="C156" s="19" t="s">
        <v>1174</v>
      </c>
      <c r="D156" s="20" t="s">
        <v>3902</v>
      </c>
      <c r="E156" s="21" t="s">
        <v>3526</v>
      </c>
      <c r="F156" s="21" t="s">
        <v>3578</v>
      </c>
      <c r="G156" s="20" t="s">
        <v>2467</v>
      </c>
      <c r="H156" s="22" t="s">
        <v>3580</v>
      </c>
      <c r="I156" s="22" t="s">
        <v>3860</v>
      </c>
    </row>
    <row r="157" spans="1:9" ht="25.5">
      <c r="A157" s="18">
        <v>3</v>
      </c>
      <c r="B157" s="19" t="s">
        <v>1175</v>
      </c>
      <c r="C157" s="19" t="s">
        <v>1176</v>
      </c>
      <c r="D157" s="20" t="s">
        <v>3899</v>
      </c>
      <c r="E157" s="21" t="s">
        <v>1176</v>
      </c>
      <c r="F157" s="21" t="s">
        <v>1176</v>
      </c>
      <c r="G157" s="20" t="s">
        <v>1177</v>
      </c>
      <c r="H157" s="22" t="s">
        <v>3581</v>
      </c>
      <c r="I157" s="22" t="s">
        <v>3607</v>
      </c>
    </row>
    <row r="158" spans="1:9" ht="38.25">
      <c r="A158" s="18">
        <v>2</v>
      </c>
      <c r="B158" s="19" t="s">
        <v>1178</v>
      </c>
      <c r="C158" s="19" t="s">
        <v>3447</v>
      </c>
      <c r="D158" s="20" t="s">
        <v>3902</v>
      </c>
      <c r="E158" s="21" t="s">
        <v>3526</v>
      </c>
      <c r="F158" s="21" t="s">
        <v>3578</v>
      </c>
      <c r="G158" s="20" t="s">
        <v>2467</v>
      </c>
      <c r="H158" s="22" t="s">
        <v>3580</v>
      </c>
      <c r="I158" s="22" t="s">
        <v>3860</v>
      </c>
    </row>
    <row r="159" spans="1:9" ht="38.25">
      <c r="A159" s="18">
        <v>2</v>
      </c>
      <c r="B159" s="19" t="s">
        <v>1179</v>
      </c>
      <c r="C159" s="19" t="s">
        <v>3448</v>
      </c>
      <c r="D159" s="20" t="s">
        <v>3902</v>
      </c>
      <c r="E159" s="21" t="s">
        <v>3526</v>
      </c>
      <c r="F159" s="21" t="s">
        <v>3578</v>
      </c>
      <c r="G159" s="20" t="s">
        <v>2467</v>
      </c>
      <c r="H159" s="22" t="s">
        <v>3580</v>
      </c>
      <c r="I159" s="22" t="s">
        <v>3860</v>
      </c>
    </row>
    <row r="160" spans="1:9" ht="25.5">
      <c r="A160" s="18">
        <v>2</v>
      </c>
      <c r="B160" s="19" t="s">
        <v>2225</v>
      </c>
      <c r="C160" s="19" t="s">
        <v>3974</v>
      </c>
      <c r="D160" s="20" t="s">
        <v>3894</v>
      </c>
      <c r="E160" s="21" t="s">
        <v>3975</v>
      </c>
      <c r="F160" s="21" t="s">
        <v>3578</v>
      </c>
      <c r="G160" s="20" t="s">
        <v>1180</v>
      </c>
      <c r="H160" s="22" t="s">
        <v>3595</v>
      </c>
      <c r="I160" s="22" t="s">
        <v>1181</v>
      </c>
    </row>
    <row r="161" spans="1:9" ht="25.5">
      <c r="A161" s="18">
        <v>2</v>
      </c>
      <c r="B161" s="19" t="s">
        <v>2225</v>
      </c>
      <c r="C161" s="19" t="s">
        <v>3449</v>
      </c>
      <c r="D161" s="20" t="s">
        <v>3894</v>
      </c>
      <c r="E161" s="21" t="s">
        <v>1182</v>
      </c>
      <c r="F161" s="21" t="s">
        <v>3578</v>
      </c>
      <c r="G161" s="20" t="s">
        <v>1180</v>
      </c>
      <c r="H161" s="22" t="s">
        <v>3595</v>
      </c>
      <c r="I161" s="22" t="s">
        <v>1183</v>
      </c>
    </row>
    <row r="162" spans="1:9" ht="25.5">
      <c r="A162" s="18">
        <v>2</v>
      </c>
      <c r="B162" s="19" t="s">
        <v>2225</v>
      </c>
      <c r="C162" s="19" t="s">
        <v>3976</v>
      </c>
      <c r="D162" s="20" t="s">
        <v>3894</v>
      </c>
      <c r="E162" s="21" t="s">
        <v>1184</v>
      </c>
      <c r="F162" s="21" t="s">
        <v>3578</v>
      </c>
      <c r="G162" s="20" t="s">
        <v>1180</v>
      </c>
      <c r="H162" s="22" t="s">
        <v>3595</v>
      </c>
      <c r="I162" s="22" t="s">
        <v>1185</v>
      </c>
    </row>
    <row r="163" spans="1:9" ht="25.5">
      <c r="A163" s="18">
        <v>2</v>
      </c>
      <c r="B163" s="19" t="s">
        <v>1680</v>
      </c>
      <c r="C163" s="19" t="s">
        <v>3977</v>
      </c>
      <c r="D163" s="20" t="s">
        <v>3914</v>
      </c>
      <c r="E163" s="21" t="s">
        <v>1186</v>
      </c>
      <c r="F163" s="21" t="s">
        <v>3578</v>
      </c>
      <c r="G163" s="20" t="s">
        <v>3874</v>
      </c>
      <c r="H163" s="22" t="s">
        <v>3580</v>
      </c>
      <c r="I163" s="22" t="s">
        <v>1187</v>
      </c>
    </row>
    <row r="164" spans="1:9" ht="25.5">
      <c r="A164" s="18">
        <v>3</v>
      </c>
      <c r="B164" s="19" t="s">
        <v>1188</v>
      </c>
      <c r="C164" s="19" t="s">
        <v>3108</v>
      </c>
      <c r="D164" s="20" t="s">
        <v>4103</v>
      </c>
      <c r="E164" s="21" t="s">
        <v>1189</v>
      </c>
      <c r="F164" s="21" t="s">
        <v>1189</v>
      </c>
      <c r="G164" s="20" t="s">
        <v>1190</v>
      </c>
      <c r="H164" s="22" t="s">
        <v>3580</v>
      </c>
      <c r="I164" s="22" t="s">
        <v>3865</v>
      </c>
    </row>
    <row r="165" spans="1:9" ht="38.25">
      <c r="A165" s="18">
        <v>1</v>
      </c>
      <c r="B165" s="19" t="s">
        <v>3701</v>
      </c>
      <c r="C165" s="19" t="s">
        <v>2844</v>
      </c>
      <c r="D165" s="20" t="s">
        <v>3902</v>
      </c>
      <c r="E165" s="21" t="s">
        <v>4106</v>
      </c>
      <c r="F165" s="21" t="s">
        <v>4106</v>
      </c>
      <c r="G165" s="20" t="s">
        <v>3923</v>
      </c>
      <c r="H165" s="22" t="s">
        <v>3580</v>
      </c>
      <c r="I165" s="22" t="s">
        <v>3686</v>
      </c>
    </row>
    <row r="166" spans="1:9" ht="25.5">
      <c r="A166" s="18">
        <v>1</v>
      </c>
      <c r="B166" s="19" t="s">
        <v>3702</v>
      </c>
      <c r="C166" s="19" t="s">
        <v>2845</v>
      </c>
      <c r="D166" s="20" t="s">
        <v>3266</v>
      </c>
      <c r="E166" s="21" t="s">
        <v>1191</v>
      </c>
      <c r="F166" s="21" t="s">
        <v>1191</v>
      </c>
      <c r="G166" s="20" t="s">
        <v>3924</v>
      </c>
      <c r="H166" s="22" t="s">
        <v>3581</v>
      </c>
      <c r="I166" s="22" t="s">
        <v>3589</v>
      </c>
    </row>
    <row r="167" spans="1:9">
      <c r="A167" s="18">
        <v>1</v>
      </c>
      <c r="B167" s="19" t="s">
        <v>3703</v>
      </c>
      <c r="C167" s="19" t="s">
        <v>2846</v>
      </c>
      <c r="D167" s="20" t="s">
        <v>4104</v>
      </c>
      <c r="E167" s="21" t="s">
        <v>3508</v>
      </c>
      <c r="F167" s="21" t="s">
        <v>3508</v>
      </c>
      <c r="G167" s="20" t="s">
        <v>3925</v>
      </c>
      <c r="H167" s="22" t="s">
        <v>3581</v>
      </c>
      <c r="I167" s="22" t="s">
        <v>3589</v>
      </c>
    </row>
    <row r="168" spans="1:9">
      <c r="A168" s="18">
        <v>4</v>
      </c>
      <c r="B168" s="19" t="s">
        <v>1681</v>
      </c>
      <c r="C168" s="19" t="s">
        <v>3017</v>
      </c>
      <c r="D168" s="20" t="s">
        <v>3909</v>
      </c>
      <c r="E168" s="21" t="s">
        <v>3528</v>
      </c>
      <c r="F168" s="21" t="s">
        <v>3528</v>
      </c>
      <c r="G168" s="20" t="s">
        <v>3187</v>
      </c>
      <c r="H168" s="22" t="s">
        <v>3580</v>
      </c>
      <c r="I168" s="22" t="s">
        <v>3082</v>
      </c>
    </row>
    <row r="169" spans="1:9" ht="25.5">
      <c r="A169" s="18">
        <v>2</v>
      </c>
      <c r="B169" s="19" t="s">
        <v>1192</v>
      </c>
      <c r="C169" s="19" t="s">
        <v>3345</v>
      </c>
      <c r="D169" s="20" t="s">
        <v>3902</v>
      </c>
      <c r="E169" s="21" t="s">
        <v>3526</v>
      </c>
      <c r="F169" s="21" t="s">
        <v>3578</v>
      </c>
      <c r="G169" s="20" t="s">
        <v>2467</v>
      </c>
      <c r="H169" s="22" t="s">
        <v>3580</v>
      </c>
      <c r="I169" s="22" t="s">
        <v>3860</v>
      </c>
    </row>
    <row r="170" spans="1:9" ht="25.5">
      <c r="A170" s="18">
        <v>2</v>
      </c>
      <c r="B170" s="19" t="s">
        <v>1682</v>
      </c>
      <c r="C170" s="19" t="s">
        <v>3359</v>
      </c>
      <c r="D170" s="20" t="s">
        <v>3902</v>
      </c>
      <c r="E170" s="21" t="s">
        <v>3526</v>
      </c>
      <c r="F170" s="21" t="s">
        <v>3578</v>
      </c>
      <c r="G170" s="20" t="s">
        <v>2467</v>
      </c>
      <c r="H170" s="22" t="s">
        <v>3580</v>
      </c>
      <c r="I170" s="22" t="s">
        <v>3860</v>
      </c>
    </row>
    <row r="171" spans="1:9">
      <c r="A171" s="18">
        <v>4</v>
      </c>
      <c r="B171" s="19" t="s">
        <v>4116</v>
      </c>
      <c r="C171" s="19" t="s">
        <v>3019</v>
      </c>
      <c r="D171" s="20" t="s">
        <v>3909</v>
      </c>
      <c r="E171" s="21" t="s">
        <v>3537</v>
      </c>
      <c r="F171" s="21" t="s">
        <v>3537</v>
      </c>
      <c r="G171" s="20" t="s">
        <v>1193</v>
      </c>
      <c r="H171" s="22" t="s">
        <v>3583</v>
      </c>
      <c r="I171" s="22" t="s">
        <v>3601</v>
      </c>
    </row>
    <row r="172" spans="1:9">
      <c r="A172" s="18">
        <v>4</v>
      </c>
      <c r="B172" s="19" t="s">
        <v>1194</v>
      </c>
      <c r="C172" s="19" t="s">
        <v>1684</v>
      </c>
      <c r="D172" s="20" t="s">
        <v>3909</v>
      </c>
      <c r="E172" s="21" t="s">
        <v>3537</v>
      </c>
      <c r="F172" s="21" t="s">
        <v>3537</v>
      </c>
      <c r="G172" s="20" t="s">
        <v>3170</v>
      </c>
      <c r="H172" s="22" t="s">
        <v>3583</v>
      </c>
      <c r="I172" s="22" t="s">
        <v>1685</v>
      </c>
    </row>
    <row r="173" spans="1:9">
      <c r="A173" s="18">
        <v>2</v>
      </c>
      <c r="B173" s="19" t="s">
        <v>1686</v>
      </c>
      <c r="C173" s="19" t="s">
        <v>3979</v>
      </c>
      <c r="D173" s="20" t="s">
        <v>3927</v>
      </c>
      <c r="E173" s="21" t="s">
        <v>1195</v>
      </c>
      <c r="F173" s="21" t="s">
        <v>3578</v>
      </c>
      <c r="G173" s="20" t="s">
        <v>1196</v>
      </c>
      <c r="H173" s="22" t="s">
        <v>1615</v>
      </c>
      <c r="I173" s="22" t="s">
        <v>1197</v>
      </c>
    </row>
    <row r="174" spans="1:9" ht="25.5">
      <c r="A174" s="18">
        <v>2</v>
      </c>
      <c r="B174" s="19" t="s">
        <v>1687</v>
      </c>
      <c r="C174" s="19" t="s">
        <v>3980</v>
      </c>
      <c r="D174" s="20" t="s">
        <v>3191</v>
      </c>
      <c r="E174" s="21" t="s">
        <v>1198</v>
      </c>
      <c r="F174" s="21" t="s">
        <v>3578</v>
      </c>
      <c r="G174" s="20" t="s">
        <v>3981</v>
      </c>
      <c r="H174" s="22" t="s">
        <v>3595</v>
      </c>
      <c r="I174" s="22" t="s">
        <v>1199</v>
      </c>
    </row>
    <row r="175" spans="1:9">
      <c r="A175" s="18">
        <v>1</v>
      </c>
      <c r="B175" s="19" t="s">
        <v>2243</v>
      </c>
      <c r="C175" s="19" t="s">
        <v>2842</v>
      </c>
      <c r="D175" s="20" t="s">
        <v>3899</v>
      </c>
      <c r="E175" s="21" t="s">
        <v>3354</v>
      </c>
      <c r="F175" s="21" t="s">
        <v>3354</v>
      </c>
      <c r="G175" s="20" t="s">
        <v>3917</v>
      </c>
      <c r="H175" s="22" t="s">
        <v>3581</v>
      </c>
      <c r="I175" s="22" t="s">
        <v>1093</v>
      </c>
    </row>
    <row r="176" spans="1:9">
      <c r="A176" s="18">
        <v>1</v>
      </c>
      <c r="B176" s="19" t="s">
        <v>2243</v>
      </c>
      <c r="C176" s="19" t="s">
        <v>2843</v>
      </c>
      <c r="D176" s="20" t="s">
        <v>3899</v>
      </c>
      <c r="E176" s="21" t="s">
        <v>3446</v>
      </c>
      <c r="F176" s="21" t="s">
        <v>3446</v>
      </c>
      <c r="G176" s="20" t="s">
        <v>3917</v>
      </c>
      <c r="H176" s="22" t="s">
        <v>3581</v>
      </c>
      <c r="I176" s="22" t="s">
        <v>1093</v>
      </c>
    </row>
    <row r="177" spans="1:9">
      <c r="A177" s="18">
        <v>1</v>
      </c>
      <c r="B177" s="19" t="s">
        <v>1689</v>
      </c>
      <c r="C177" s="19" t="s">
        <v>2847</v>
      </c>
      <c r="D177" s="20" t="s">
        <v>3895</v>
      </c>
      <c r="E177" s="21" t="s">
        <v>3518</v>
      </c>
      <c r="F177" s="21" t="s">
        <v>3518</v>
      </c>
      <c r="G177" s="20" t="s">
        <v>3926</v>
      </c>
      <c r="H177" s="22" t="s">
        <v>3580</v>
      </c>
      <c r="I177" s="22" t="s">
        <v>3592</v>
      </c>
    </row>
    <row r="178" spans="1:9" ht="25.5">
      <c r="A178" s="18">
        <v>1</v>
      </c>
      <c r="B178" s="19" t="s">
        <v>1689</v>
      </c>
      <c r="C178" s="19" t="s">
        <v>1690</v>
      </c>
      <c r="D178" s="20" t="s">
        <v>3895</v>
      </c>
      <c r="E178" s="21" t="s">
        <v>3518</v>
      </c>
      <c r="F178" s="21" t="s">
        <v>3518</v>
      </c>
      <c r="G178" s="20" t="s">
        <v>3926</v>
      </c>
      <c r="H178" s="22" t="s">
        <v>3580</v>
      </c>
      <c r="I178" s="22" t="s">
        <v>3592</v>
      </c>
    </row>
    <row r="179" spans="1:9" ht="25.5">
      <c r="A179" s="18">
        <v>2</v>
      </c>
      <c r="B179" s="19" t="s">
        <v>1691</v>
      </c>
      <c r="C179" s="19" t="s">
        <v>3499</v>
      </c>
      <c r="D179" s="20" t="s">
        <v>3408</v>
      </c>
      <c r="E179" s="21" t="s">
        <v>2254</v>
      </c>
      <c r="F179" s="21" t="s">
        <v>3578</v>
      </c>
      <c r="G179" s="20" t="s">
        <v>3982</v>
      </c>
      <c r="H179" s="22" t="s">
        <v>3336</v>
      </c>
      <c r="I179" s="22" t="s">
        <v>1200</v>
      </c>
    </row>
    <row r="180" spans="1:9" ht="38.25">
      <c r="A180" s="18">
        <v>2</v>
      </c>
      <c r="B180" s="19" t="s">
        <v>3983</v>
      </c>
      <c r="C180" s="19" t="s">
        <v>3500</v>
      </c>
      <c r="D180" s="20" t="s">
        <v>3929</v>
      </c>
      <c r="E180" s="21" t="s">
        <v>3984</v>
      </c>
      <c r="F180" s="21" t="s">
        <v>3578</v>
      </c>
      <c r="G180" s="20" t="s">
        <v>3985</v>
      </c>
      <c r="H180" s="22" t="s">
        <v>1615</v>
      </c>
      <c r="I180" s="22" t="s">
        <v>1201</v>
      </c>
    </row>
    <row r="181" spans="1:9" ht="25.5">
      <c r="A181" s="18">
        <v>2</v>
      </c>
      <c r="B181" s="19" t="s">
        <v>1692</v>
      </c>
      <c r="C181" s="19" t="s">
        <v>3986</v>
      </c>
      <c r="D181" s="20" t="s">
        <v>3929</v>
      </c>
      <c r="E181" s="21" t="s">
        <v>1693</v>
      </c>
      <c r="F181" s="21" t="s">
        <v>3578</v>
      </c>
      <c r="G181" s="20" t="s">
        <v>1202</v>
      </c>
      <c r="H181" s="22" t="s">
        <v>1615</v>
      </c>
      <c r="I181" s="22" t="s">
        <v>1203</v>
      </c>
    </row>
    <row r="182" spans="1:9" ht="25.5">
      <c r="A182" s="18">
        <v>2</v>
      </c>
      <c r="B182" s="19" t="s">
        <v>1204</v>
      </c>
      <c r="C182" s="19" t="s">
        <v>1205</v>
      </c>
      <c r="D182" s="20" t="s">
        <v>3899</v>
      </c>
      <c r="E182" s="21" t="s">
        <v>3882</v>
      </c>
      <c r="F182" s="21" t="s">
        <v>3578</v>
      </c>
      <c r="G182" s="20" t="s">
        <v>1206</v>
      </c>
      <c r="H182" s="22" t="s">
        <v>3595</v>
      </c>
      <c r="I182" s="22" t="s">
        <v>3056</v>
      </c>
    </row>
    <row r="183" spans="1:9" ht="25.5">
      <c r="A183" s="18">
        <v>3</v>
      </c>
      <c r="B183" s="19" t="s">
        <v>1207</v>
      </c>
      <c r="C183" s="19" t="s">
        <v>3492</v>
      </c>
      <c r="D183" s="20" t="s">
        <v>3899</v>
      </c>
      <c r="E183" s="21" t="s">
        <v>3515</v>
      </c>
      <c r="F183" s="21" t="s">
        <v>3515</v>
      </c>
      <c r="G183" s="20" t="s">
        <v>3852</v>
      </c>
      <c r="H183" s="22" t="s">
        <v>3581</v>
      </c>
      <c r="I183" s="22" t="s">
        <v>1208</v>
      </c>
    </row>
    <row r="184" spans="1:9" ht="25.5">
      <c r="A184" s="18">
        <v>1</v>
      </c>
      <c r="B184" s="19" t="s">
        <v>1694</v>
      </c>
      <c r="C184" s="19" t="s">
        <v>1695</v>
      </c>
      <c r="D184" s="20" t="s">
        <v>4104</v>
      </c>
      <c r="E184" s="21" t="s">
        <v>3508</v>
      </c>
      <c r="F184" s="21" t="s">
        <v>3508</v>
      </c>
      <c r="G184" s="20" t="s">
        <v>3925</v>
      </c>
      <c r="H184" s="22" t="s">
        <v>3581</v>
      </c>
      <c r="I184" s="22" t="s">
        <v>3589</v>
      </c>
    </row>
    <row r="185" spans="1:9" ht="25.5">
      <c r="A185" s="18">
        <v>1</v>
      </c>
      <c r="B185" s="19" t="s">
        <v>1694</v>
      </c>
      <c r="C185" s="19" t="s">
        <v>2848</v>
      </c>
      <c r="D185" s="20" t="s">
        <v>4104</v>
      </c>
      <c r="E185" s="21" t="s">
        <v>3508</v>
      </c>
      <c r="F185" s="21" t="s">
        <v>3508</v>
      </c>
      <c r="G185" s="20" t="s">
        <v>3925</v>
      </c>
      <c r="H185" s="22" t="s">
        <v>3581</v>
      </c>
      <c r="I185" s="22" t="s">
        <v>3586</v>
      </c>
    </row>
    <row r="186" spans="1:9" ht="25.5">
      <c r="A186" s="18">
        <v>1</v>
      </c>
      <c r="B186" s="19" t="s">
        <v>1696</v>
      </c>
      <c r="C186" s="19" t="s">
        <v>2850</v>
      </c>
      <c r="D186" s="20" t="s">
        <v>3929</v>
      </c>
      <c r="E186" s="21" t="s">
        <v>4115</v>
      </c>
      <c r="F186" s="21" t="s">
        <v>4115</v>
      </c>
      <c r="G186" s="20" t="s">
        <v>3928</v>
      </c>
      <c r="H186" s="22" t="s">
        <v>1615</v>
      </c>
      <c r="I186" s="22" t="s">
        <v>1209</v>
      </c>
    </row>
    <row r="187" spans="1:9" ht="25.5">
      <c r="A187" s="18">
        <v>1</v>
      </c>
      <c r="B187" s="19" t="s">
        <v>1696</v>
      </c>
      <c r="C187" s="19" t="s">
        <v>1697</v>
      </c>
      <c r="D187" s="20" t="s">
        <v>3927</v>
      </c>
      <c r="E187" s="21" t="s">
        <v>3519</v>
      </c>
      <c r="F187" s="21" t="s">
        <v>3519</v>
      </c>
      <c r="G187" s="20" t="s">
        <v>3928</v>
      </c>
      <c r="H187" s="22" t="s">
        <v>1615</v>
      </c>
      <c r="I187" s="22" t="s">
        <v>3349</v>
      </c>
    </row>
    <row r="188" spans="1:9" ht="25.5">
      <c r="A188" s="18">
        <v>1</v>
      </c>
      <c r="B188" s="19" t="s">
        <v>1696</v>
      </c>
      <c r="C188" s="19" t="s">
        <v>2849</v>
      </c>
      <c r="D188" s="20" t="s">
        <v>3927</v>
      </c>
      <c r="E188" s="21" t="s">
        <v>3520</v>
      </c>
      <c r="F188" s="21" t="s">
        <v>3520</v>
      </c>
      <c r="G188" s="20" t="s">
        <v>3928</v>
      </c>
      <c r="H188" s="22" t="s">
        <v>1615</v>
      </c>
      <c r="I188" s="22" t="s">
        <v>1209</v>
      </c>
    </row>
    <row r="189" spans="1:9" ht="25.5">
      <c r="A189" s="18">
        <v>1</v>
      </c>
      <c r="B189" s="19" t="s">
        <v>1696</v>
      </c>
      <c r="C189" s="19" t="s">
        <v>2851</v>
      </c>
      <c r="D189" s="20" t="s">
        <v>4104</v>
      </c>
      <c r="E189" s="21" t="s">
        <v>3444</v>
      </c>
      <c r="F189" s="21" t="s">
        <v>3444</v>
      </c>
      <c r="G189" s="20" t="s">
        <v>3928</v>
      </c>
      <c r="H189" s="22" t="s">
        <v>1615</v>
      </c>
      <c r="I189" s="22" t="s">
        <v>1209</v>
      </c>
    </row>
    <row r="190" spans="1:9" ht="25.5">
      <c r="A190" s="18">
        <v>3</v>
      </c>
      <c r="B190" s="19" t="s">
        <v>4120</v>
      </c>
      <c r="C190" s="19" t="s">
        <v>1210</v>
      </c>
      <c r="D190" s="20" t="s">
        <v>4104</v>
      </c>
      <c r="E190" s="21" t="s">
        <v>3508</v>
      </c>
      <c r="F190" s="21" t="s">
        <v>3078</v>
      </c>
      <c r="G190" s="20" t="s">
        <v>1211</v>
      </c>
      <c r="H190" s="22" t="s">
        <v>3581</v>
      </c>
      <c r="I190" s="22" t="s">
        <v>1632</v>
      </c>
    </row>
    <row r="191" spans="1:9" ht="25.5">
      <c r="A191" s="18">
        <v>3</v>
      </c>
      <c r="B191" s="19" t="s">
        <v>4120</v>
      </c>
      <c r="C191" s="19" t="s">
        <v>1212</v>
      </c>
      <c r="D191" s="20" t="s">
        <v>4104</v>
      </c>
      <c r="E191" s="21" t="s">
        <v>3508</v>
      </c>
      <c r="F191" s="21" t="s">
        <v>3078</v>
      </c>
      <c r="G191" s="20" t="s">
        <v>1211</v>
      </c>
      <c r="H191" s="22" t="s">
        <v>3581</v>
      </c>
      <c r="I191" s="22" t="s">
        <v>1632</v>
      </c>
    </row>
    <row r="192" spans="1:9" ht="25.5">
      <c r="A192" s="18">
        <v>3</v>
      </c>
      <c r="B192" s="19" t="s">
        <v>4120</v>
      </c>
      <c r="C192" s="19" t="s">
        <v>969</v>
      </c>
      <c r="D192" s="20" t="s">
        <v>4104</v>
      </c>
      <c r="E192" s="21" t="s">
        <v>3508</v>
      </c>
      <c r="F192" s="21" t="s">
        <v>3078</v>
      </c>
      <c r="G192" s="20" t="s">
        <v>1211</v>
      </c>
      <c r="H192" s="22" t="s">
        <v>3581</v>
      </c>
      <c r="I192" s="22" t="s">
        <v>1632</v>
      </c>
    </row>
    <row r="193" spans="1:9" ht="25.5">
      <c r="A193" s="18">
        <v>3</v>
      </c>
      <c r="B193" s="19" t="s">
        <v>4120</v>
      </c>
      <c r="C193" s="19" t="s">
        <v>1213</v>
      </c>
      <c r="D193" s="20" t="s">
        <v>4104</v>
      </c>
      <c r="E193" s="21" t="s">
        <v>3508</v>
      </c>
      <c r="F193" s="21" t="s">
        <v>3078</v>
      </c>
      <c r="G193" s="20" t="s">
        <v>1211</v>
      </c>
      <c r="H193" s="22" t="s">
        <v>3581</v>
      </c>
      <c r="I193" s="22" t="s">
        <v>1632</v>
      </c>
    </row>
    <row r="194" spans="1:9" ht="25.5">
      <c r="A194" s="18">
        <v>3</v>
      </c>
      <c r="B194" s="19" t="s">
        <v>4120</v>
      </c>
      <c r="C194" s="19" t="s">
        <v>2821</v>
      </c>
      <c r="D194" s="20" t="s">
        <v>4104</v>
      </c>
      <c r="E194" s="21" t="s">
        <v>3508</v>
      </c>
      <c r="F194" s="21" t="s">
        <v>3078</v>
      </c>
      <c r="G194" s="20" t="s">
        <v>1698</v>
      </c>
      <c r="H194" s="22" t="s">
        <v>3581</v>
      </c>
      <c r="I194" s="22" t="s">
        <v>1632</v>
      </c>
    </row>
    <row r="195" spans="1:9" ht="25.5">
      <c r="A195" s="18">
        <v>3</v>
      </c>
      <c r="B195" s="19" t="s">
        <v>4120</v>
      </c>
      <c r="C195" s="19" t="s">
        <v>2822</v>
      </c>
      <c r="D195" s="20" t="s">
        <v>4104</v>
      </c>
      <c r="E195" s="21" t="s">
        <v>3508</v>
      </c>
      <c r="F195" s="21" t="s">
        <v>3078</v>
      </c>
      <c r="G195" s="20" t="s">
        <v>1698</v>
      </c>
      <c r="H195" s="22" t="s">
        <v>3581</v>
      </c>
      <c r="I195" s="22" t="s">
        <v>1632</v>
      </c>
    </row>
    <row r="196" spans="1:9" ht="25.5">
      <c r="A196" s="18">
        <v>2</v>
      </c>
      <c r="B196" s="19" t="s">
        <v>2259</v>
      </c>
      <c r="C196" s="19" t="s">
        <v>3987</v>
      </c>
      <c r="D196" s="20" t="s">
        <v>3895</v>
      </c>
      <c r="E196" s="21" t="s">
        <v>1214</v>
      </c>
      <c r="F196" s="21" t="s">
        <v>3578</v>
      </c>
      <c r="G196" s="20" t="s">
        <v>1215</v>
      </c>
      <c r="H196" s="22" t="s">
        <v>3595</v>
      </c>
      <c r="I196" s="22" t="s">
        <v>1216</v>
      </c>
    </row>
    <row r="197" spans="1:9" ht="25.5">
      <c r="A197" s="18">
        <v>4</v>
      </c>
      <c r="B197" s="19" t="s">
        <v>1217</v>
      </c>
      <c r="C197" s="19" t="s">
        <v>1218</v>
      </c>
      <c r="D197" s="20" t="s">
        <v>3948</v>
      </c>
      <c r="E197" s="21" t="s">
        <v>4108</v>
      </c>
      <c r="F197" s="21" t="s">
        <v>1001</v>
      </c>
      <c r="G197" s="20" t="s">
        <v>893</v>
      </c>
      <c r="H197" s="22" t="s">
        <v>3580</v>
      </c>
      <c r="I197" s="22" t="s">
        <v>1219</v>
      </c>
    </row>
    <row r="198" spans="1:9" ht="38.25">
      <c r="A198" s="18">
        <v>2</v>
      </c>
      <c r="B198" s="19" t="s">
        <v>1220</v>
      </c>
      <c r="C198" s="19" t="s">
        <v>1221</v>
      </c>
      <c r="D198" s="20" t="s">
        <v>3873</v>
      </c>
      <c r="E198" s="21" t="s">
        <v>3311</v>
      </c>
      <c r="F198" s="21" t="s">
        <v>3578</v>
      </c>
      <c r="G198" s="20" t="s">
        <v>1222</v>
      </c>
      <c r="H198" s="22" t="s">
        <v>3336</v>
      </c>
      <c r="I198" s="22" t="s">
        <v>1223</v>
      </c>
    </row>
    <row r="199" spans="1:9" ht="51">
      <c r="A199" s="18">
        <v>2</v>
      </c>
      <c r="B199" s="19" t="s">
        <v>1224</v>
      </c>
      <c r="C199" s="19" t="s">
        <v>1702</v>
      </c>
      <c r="D199" s="20" t="s">
        <v>3914</v>
      </c>
      <c r="E199" s="21" t="s">
        <v>1703</v>
      </c>
      <c r="F199" s="21" t="s">
        <v>3578</v>
      </c>
      <c r="G199" s="20" t="s">
        <v>1225</v>
      </c>
      <c r="H199" s="22" t="s">
        <v>3580</v>
      </c>
      <c r="I199" s="22" t="s">
        <v>2234</v>
      </c>
    </row>
    <row r="200" spans="1:9" ht="51">
      <c r="A200" s="18">
        <v>2</v>
      </c>
      <c r="B200" s="19" t="s">
        <v>1224</v>
      </c>
      <c r="C200" s="19" t="s">
        <v>1704</v>
      </c>
      <c r="D200" s="20" t="s">
        <v>3914</v>
      </c>
      <c r="E200" s="21" t="s">
        <v>1705</v>
      </c>
      <c r="F200" s="21" t="s">
        <v>3578</v>
      </c>
      <c r="G200" s="20" t="s">
        <v>1225</v>
      </c>
      <c r="H200" s="22" t="s">
        <v>3580</v>
      </c>
      <c r="I200" s="22" t="s">
        <v>1010</v>
      </c>
    </row>
    <row r="201" spans="1:9" ht="51">
      <c r="A201" s="18">
        <v>2</v>
      </c>
      <c r="B201" s="19" t="s">
        <v>1224</v>
      </c>
      <c r="C201" s="19" t="s">
        <v>3872</v>
      </c>
      <c r="D201" s="20" t="s">
        <v>3914</v>
      </c>
      <c r="E201" s="21" t="s">
        <v>1705</v>
      </c>
      <c r="F201" s="21" t="s">
        <v>3578</v>
      </c>
      <c r="G201" s="20" t="s">
        <v>1225</v>
      </c>
      <c r="H201" s="22" t="s">
        <v>3580</v>
      </c>
      <c r="I201" s="22" t="s">
        <v>1010</v>
      </c>
    </row>
    <row r="202" spans="1:9" ht="38.25">
      <c r="A202" s="18">
        <v>2</v>
      </c>
      <c r="B202" s="19" t="s">
        <v>1226</v>
      </c>
      <c r="C202" s="19" t="s">
        <v>1699</v>
      </c>
      <c r="D202" s="20" t="s">
        <v>3909</v>
      </c>
      <c r="E202" s="21" t="s">
        <v>1700</v>
      </c>
      <c r="F202" s="21" t="s">
        <v>3578</v>
      </c>
      <c r="G202" s="20" t="s">
        <v>1701</v>
      </c>
      <c r="H202" s="22" t="s">
        <v>1615</v>
      </c>
      <c r="I202" s="22" t="s">
        <v>1227</v>
      </c>
    </row>
    <row r="203" spans="1:9" ht="38.25">
      <c r="A203" s="18">
        <v>1</v>
      </c>
      <c r="B203" s="19" t="s">
        <v>4121</v>
      </c>
      <c r="C203" s="19" t="s">
        <v>2854</v>
      </c>
      <c r="D203" s="20" t="s">
        <v>3895</v>
      </c>
      <c r="E203" s="21" t="s">
        <v>3510</v>
      </c>
      <c r="F203" s="21" t="s">
        <v>3510</v>
      </c>
      <c r="G203" s="20" t="s">
        <v>3930</v>
      </c>
      <c r="H203" s="22" t="s">
        <v>3581</v>
      </c>
      <c r="I203" s="22" t="s">
        <v>1852</v>
      </c>
    </row>
    <row r="204" spans="1:9" ht="38.25">
      <c r="A204" s="18">
        <v>1</v>
      </c>
      <c r="B204" s="19" t="s">
        <v>4121</v>
      </c>
      <c r="C204" s="19" t="s">
        <v>2853</v>
      </c>
      <c r="D204" s="20" t="s">
        <v>3895</v>
      </c>
      <c r="E204" s="21" t="s">
        <v>3510</v>
      </c>
      <c r="F204" s="21" t="s">
        <v>3510</v>
      </c>
      <c r="G204" s="20" t="s">
        <v>3930</v>
      </c>
      <c r="H204" s="22" t="s">
        <v>3581</v>
      </c>
      <c r="I204" s="22" t="s">
        <v>1093</v>
      </c>
    </row>
    <row r="205" spans="1:9" ht="38.25">
      <c r="A205" s="18">
        <v>1</v>
      </c>
      <c r="B205" s="19" t="s">
        <v>4121</v>
      </c>
      <c r="C205" s="19" t="s">
        <v>2855</v>
      </c>
      <c r="D205" s="20" t="s">
        <v>3895</v>
      </c>
      <c r="E205" s="21" t="s">
        <v>3510</v>
      </c>
      <c r="F205" s="21" t="s">
        <v>3510</v>
      </c>
      <c r="G205" s="20" t="s">
        <v>3930</v>
      </c>
      <c r="H205" s="22" t="s">
        <v>3581</v>
      </c>
      <c r="I205" s="22" t="s">
        <v>1093</v>
      </c>
    </row>
    <row r="206" spans="1:9" ht="25.5">
      <c r="A206" s="18">
        <v>4</v>
      </c>
      <c r="B206" s="19" t="s">
        <v>2782</v>
      </c>
      <c r="C206" s="19" t="s">
        <v>2990</v>
      </c>
      <c r="D206" s="20" t="s">
        <v>3973</v>
      </c>
      <c r="E206" s="21" t="s">
        <v>3538</v>
      </c>
      <c r="F206" s="21" t="s">
        <v>3538</v>
      </c>
      <c r="G206" s="20" t="s">
        <v>3172</v>
      </c>
      <c r="H206" s="22" t="s">
        <v>3336</v>
      </c>
      <c r="I206" s="22" t="s">
        <v>3605</v>
      </c>
    </row>
    <row r="207" spans="1:9" ht="25.5">
      <c r="A207" s="18">
        <v>1</v>
      </c>
      <c r="B207" s="19" t="s">
        <v>1228</v>
      </c>
      <c r="C207" s="19" t="s">
        <v>1229</v>
      </c>
      <c r="D207" s="20" t="s">
        <v>3909</v>
      </c>
      <c r="E207" s="21" t="s">
        <v>3524</v>
      </c>
      <c r="F207" s="21" t="s">
        <v>3524</v>
      </c>
      <c r="G207" s="20" t="s">
        <v>3578</v>
      </c>
      <c r="H207" s="22" t="s">
        <v>3580</v>
      </c>
      <c r="I207" s="22" t="s">
        <v>1230</v>
      </c>
    </row>
    <row r="208" spans="1:9" ht="25.5">
      <c r="A208" s="18">
        <v>2</v>
      </c>
      <c r="B208" s="19" t="s">
        <v>1706</v>
      </c>
      <c r="C208" s="19" t="s">
        <v>3990</v>
      </c>
      <c r="D208" s="20" t="s">
        <v>3851</v>
      </c>
      <c r="E208" s="21" t="s">
        <v>3991</v>
      </c>
      <c r="F208" s="21" t="s">
        <v>3578</v>
      </c>
      <c r="G208" s="20" t="s">
        <v>3992</v>
      </c>
      <c r="H208" s="22" t="s">
        <v>3580</v>
      </c>
      <c r="I208" s="22" t="s">
        <v>1231</v>
      </c>
    </row>
    <row r="209" spans="1:9">
      <c r="A209" s="18">
        <v>1</v>
      </c>
      <c r="B209" s="19" t="s">
        <v>1707</v>
      </c>
      <c r="C209" s="19" t="s">
        <v>1708</v>
      </c>
      <c r="D209" s="20" t="s">
        <v>4104</v>
      </c>
      <c r="E209" s="21" t="s">
        <v>3514</v>
      </c>
      <c r="F209" s="21" t="s">
        <v>3514</v>
      </c>
      <c r="G209" s="20" t="s">
        <v>3931</v>
      </c>
      <c r="H209" s="22" t="s">
        <v>3581</v>
      </c>
      <c r="I209" s="22" t="s">
        <v>3587</v>
      </c>
    </row>
    <row r="210" spans="1:9">
      <c r="A210" s="18">
        <v>3</v>
      </c>
      <c r="B210" s="19" t="s">
        <v>965</v>
      </c>
      <c r="C210" s="19" t="s">
        <v>966</v>
      </c>
      <c r="D210" s="20" t="s">
        <v>4104</v>
      </c>
      <c r="E210" s="21" t="s">
        <v>3508</v>
      </c>
      <c r="F210" s="21" t="s">
        <v>967</v>
      </c>
      <c r="G210" s="20" t="s">
        <v>1046</v>
      </c>
      <c r="H210" s="22" t="s">
        <v>3581</v>
      </c>
      <c r="I210" s="22" t="s">
        <v>1632</v>
      </c>
    </row>
    <row r="211" spans="1:9" ht="25.5">
      <c r="A211" s="18">
        <v>3</v>
      </c>
      <c r="B211" s="19" t="s">
        <v>968</v>
      </c>
      <c r="C211" s="19" t="s">
        <v>969</v>
      </c>
      <c r="D211" s="20" t="s">
        <v>4104</v>
      </c>
      <c r="E211" s="21" t="s">
        <v>3508</v>
      </c>
      <c r="F211" s="21" t="s">
        <v>3561</v>
      </c>
      <c r="G211" s="20" t="s">
        <v>1046</v>
      </c>
      <c r="H211" s="22" t="s">
        <v>3581</v>
      </c>
      <c r="I211" s="22" t="s">
        <v>1632</v>
      </c>
    </row>
    <row r="212" spans="1:9" ht="25.5">
      <c r="A212" s="18">
        <v>1</v>
      </c>
      <c r="B212" s="19" t="s">
        <v>1709</v>
      </c>
      <c r="C212" s="19" t="s">
        <v>2856</v>
      </c>
      <c r="D212" s="20" t="s">
        <v>3909</v>
      </c>
      <c r="E212" s="21" t="s">
        <v>3777</v>
      </c>
      <c r="F212" s="21" t="s">
        <v>3777</v>
      </c>
      <c r="G212" s="20" t="s">
        <v>3578</v>
      </c>
      <c r="H212" s="22" t="s">
        <v>3581</v>
      </c>
      <c r="I212" s="22" t="s">
        <v>3593</v>
      </c>
    </row>
    <row r="213" spans="1:9">
      <c r="A213" s="18">
        <v>1</v>
      </c>
      <c r="B213" s="19" t="s">
        <v>1232</v>
      </c>
      <c r="C213" s="19" t="s">
        <v>1233</v>
      </c>
      <c r="D213" s="20" t="s">
        <v>3895</v>
      </c>
      <c r="E213" s="21" t="s">
        <v>3510</v>
      </c>
      <c r="F213" s="21" t="s">
        <v>3510</v>
      </c>
      <c r="G213" s="20" t="s">
        <v>1234</v>
      </c>
      <c r="H213" s="22" t="s">
        <v>3581</v>
      </c>
      <c r="I213" s="22" t="s">
        <v>1235</v>
      </c>
    </row>
    <row r="214" spans="1:9" ht="25.5">
      <c r="A214" s="18">
        <v>1</v>
      </c>
      <c r="B214" s="19" t="s">
        <v>3704</v>
      </c>
      <c r="C214" s="19" t="s">
        <v>2857</v>
      </c>
      <c r="D214" s="20" t="s">
        <v>3894</v>
      </c>
      <c r="E214" s="21" t="s">
        <v>3511</v>
      </c>
      <c r="F214" s="21" t="s">
        <v>3511</v>
      </c>
      <c r="G214" s="20" t="s">
        <v>3932</v>
      </c>
      <c r="H214" s="22" t="s">
        <v>3581</v>
      </c>
      <c r="I214" s="22" t="s">
        <v>1852</v>
      </c>
    </row>
    <row r="215" spans="1:9" ht="25.5">
      <c r="A215" s="18">
        <v>2</v>
      </c>
      <c r="B215" s="19" t="s">
        <v>2305</v>
      </c>
      <c r="C215" s="19" t="s">
        <v>3993</v>
      </c>
      <c r="D215" s="20" t="s">
        <v>3929</v>
      </c>
      <c r="E215" s="21" t="s">
        <v>797</v>
      </c>
      <c r="F215" s="21" t="s">
        <v>3578</v>
      </c>
      <c r="G215" s="20" t="s">
        <v>1236</v>
      </c>
      <c r="H215" s="22" t="s">
        <v>3581</v>
      </c>
      <c r="I215" s="22" t="s">
        <v>3610</v>
      </c>
    </row>
    <row r="216" spans="1:9" ht="25.5">
      <c r="A216" s="18">
        <v>2</v>
      </c>
      <c r="B216" s="19" t="s">
        <v>3995</v>
      </c>
      <c r="C216" s="19" t="s">
        <v>3996</v>
      </c>
      <c r="D216" s="20" t="s">
        <v>3902</v>
      </c>
      <c r="E216" s="21" t="s">
        <v>1237</v>
      </c>
      <c r="F216" s="21" t="s">
        <v>3578</v>
      </c>
      <c r="G216" s="20" t="s">
        <v>3997</v>
      </c>
      <c r="H216" s="22" t="s">
        <v>3580</v>
      </c>
      <c r="I216" s="22" t="s">
        <v>2335</v>
      </c>
    </row>
    <row r="217" spans="1:9" ht="25.5">
      <c r="A217" s="18">
        <v>2</v>
      </c>
      <c r="B217" s="19" t="s">
        <v>3998</v>
      </c>
      <c r="C217" s="19" t="s">
        <v>3999</v>
      </c>
      <c r="D217" s="20" t="s">
        <v>3899</v>
      </c>
      <c r="E217" s="21" t="s">
        <v>1238</v>
      </c>
      <c r="F217" s="21" t="s">
        <v>3578</v>
      </c>
      <c r="G217" s="20" t="s">
        <v>1239</v>
      </c>
      <c r="H217" s="22" t="s">
        <v>3595</v>
      </c>
      <c r="I217" s="22" t="s">
        <v>1240</v>
      </c>
    </row>
    <row r="218" spans="1:9">
      <c r="A218" s="18">
        <v>1</v>
      </c>
      <c r="B218" s="19" t="s">
        <v>1711</v>
      </c>
      <c r="C218" s="19" t="s">
        <v>2858</v>
      </c>
      <c r="D218" s="20" t="s">
        <v>3929</v>
      </c>
      <c r="E218" s="21" t="s">
        <v>3521</v>
      </c>
      <c r="F218" s="21" t="s">
        <v>3521</v>
      </c>
      <c r="G218" s="20" t="s">
        <v>3933</v>
      </c>
      <c r="H218" s="22" t="s">
        <v>3581</v>
      </c>
      <c r="I218" s="22" t="s">
        <v>1241</v>
      </c>
    </row>
    <row r="219" spans="1:9">
      <c r="A219" s="18">
        <v>1</v>
      </c>
      <c r="B219" s="19" t="s">
        <v>2313</v>
      </c>
      <c r="C219" s="19" t="s">
        <v>1242</v>
      </c>
      <c r="D219" s="20" t="s">
        <v>3929</v>
      </c>
      <c r="E219" s="21" t="s">
        <v>3559</v>
      </c>
      <c r="F219" s="21" t="s">
        <v>3559</v>
      </c>
      <c r="G219" s="20" t="s">
        <v>3933</v>
      </c>
      <c r="H219" s="22" t="s">
        <v>3581</v>
      </c>
      <c r="I219" s="22" t="s">
        <v>1243</v>
      </c>
    </row>
    <row r="220" spans="1:9" ht="63.75">
      <c r="A220" s="18">
        <v>2</v>
      </c>
      <c r="B220" s="19" t="s">
        <v>1244</v>
      </c>
      <c r="C220" s="19" t="s">
        <v>1245</v>
      </c>
      <c r="D220" s="20" t="s">
        <v>3902</v>
      </c>
      <c r="E220" s="21" t="s">
        <v>3526</v>
      </c>
      <c r="F220" s="21" t="s">
        <v>3578</v>
      </c>
      <c r="G220" s="20" t="s">
        <v>2467</v>
      </c>
      <c r="H220" s="22" t="s">
        <v>3580</v>
      </c>
      <c r="I220" s="22" t="s">
        <v>3860</v>
      </c>
    </row>
    <row r="221" spans="1:9" ht="51">
      <c r="A221" s="18">
        <v>2</v>
      </c>
      <c r="B221" s="19" t="s">
        <v>1246</v>
      </c>
      <c r="C221" s="19" t="s">
        <v>1247</v>
      </c>
      <c r="D221" s="20" t="s">
        <v>3902</v>
      </c>
      <c r="E221" s="21" t="s">
        <v>3526</v>
      </c>
      <c r="F221" s="21" t="s">
        <v>3578</v>
      </c>
      <c r="G221" s="20" t="s">
        <v>2467</v>
      </c>
      <c r="H221" s="22" t="s">
        <v>3580</v>
      </c>
      <c r="I221" s="22" t="s">
        <v>3860</v>
      </c>
    </row>
    <row r="222" spans="1:9" ht="51">
      <c r="A222" s="18">
        <v>2</v>
      </c>
      <c r="B222" s="19" t="s">
        <v>1248</v>
      </c>
      <c r="C222" s="19" t="s">
        <v>4000</v>
      </c>
      <c r="D222" s="20" t="s">
        <v>3902</v>
      </c>
      <c r="E222" s="21" t="s">
        <v>3526</v>
      </c>
      <c r="F222" s="21" t="s">
        <v>3578</v>
      </c>
      <c r="G222" s="20" t="s">
        <v>2467</v>
      </c>
      <c r="H222" s="22" t="s">
        <v>3580</v>
      </c>
      <c r="I222" s="22" t="s">
        <v>3860</v>
      </c>
    </row>
    <row r="223" spans="1:9" ht="25.5">
      <c r="A223" s="18">
        <v>2</v>
      </c>
      <c r="B223" s="19" t="s">
        <v>1712</v>
      </c>
      <c r="C223" s="19" t="s">
        <v>4001</v>
      </c>
      <c r="D223" s="20" t="s">
        <v>3902</v>
      </c>
      <c r="E223" s="21" t="s">
        <v>3526</v>
      </c>
      <c r="F223" s="21" t="s">
        <v>3578</v>
      </c>
      <c r="G223" s="20" t="s">
        <v>2467</v>
      </c>
      <c r="H223" s="22" t="s">
        <v>3580</v>
      </c>
      <c r="I223" s="22" t="s">
        <v>3860</v>
      </c>
    </row>
    <row r="224" spans="1:9" ht="25.5">
      <c r="A224" s="18">
        <v>2</v>
      </c>
      <c r="B224" s="19" t="s">
        <v>1713</v>
      </c>
      <c r="C224" s="19" t="s">
        <v>1249</v>
      </c>
      <c r="D224" s="20" t="s">
        <v>3902</v>
      </c>
      <c r="E224" s="21" t="s">
        <v>3526</v>
      </c>
      <c r="F224" s="21" t="s">
        <v>3578</v>
      </c>
      <c r="G224" s="20" t="s">
        <v>2467</v>
      </c>
      <c r="H224" s="22" t="s">
        <v>3580</v>
      </c>
      <c r="I224" s="22" t="s">
        <v>3860</v>
      </c>
    </row>
    <row r="225" spans="1:9" ht="25.5">
      <c r="A225" s="18">
        <v>1</v>
      </c>
      <c r="B225" s="19" t="s">
        <v>3705</v>
      </c>
      <c r="C225" s="19" t="s">
        <v>2859</v>
      </c>
      <c r="D225" s="20" t="s">
        <v>4104</v>
      </c>
      <c r="E225" s="21" t="s">
        <v>3508</v>
      </c>
      <c r="F225" s="21" t="s">
        <v>3508</v>
      </c>
      <c r="G225" s="20" t="s">
        <v>3934</v>
      </c>
      <c r="H225" s="22" t="s">
        <v>3581</v>
      </c>
      <c r="I225" s="22" t="s">
        <v>3586</v>
      </c>
    </row>
    <row r="226" spans="1:9" ht="25.5">
      <c r="A226" s="18">
        <v>1</v>
      </c>
      <c r="B226" s="19" t="s">
        <v>3705</v>
      </c>
      <c r="C226" s="19" t="s">
        <v>2860</v>
      </c>
      <c r="D226" s="20" t="s">
        <v>4104</v>
      </c>
      <c r="E226" s="21" t="s">
        <v>3508</v>
      </c>
      <c r="F226" s="21" t="s">
        <v>3508</v>
      </c>
      <c r="G226" s="20" t="s">
        <v>3934</v>
      </c>
      <c r="H226" s="22" t="s">
        <v>3581</v>
      </c>
      <c r="I226" s="22" t="s">
        <v>1250</v>
      </c>
    </row>
    <row r="227" spans="1:9" ht="25.5">
      <c r="A227" s="18">
        <v>1</v>
      </c>
      <c r="B227" s="19" t="s">
        <v>3705</v>
      </c>
      <c r="C227" s="19" t="s">
        <v>2861</v>
      </c>
      <c r="D227" s="20" t="s">
        <v>4104</v>
      </c>
      <c r="E227" s="21" t="s">
        <v>3508</v>
      </c>
      <c r="F227" s="21" t="s">
        <v>3508</v>
      </c>
      <c r="G227" s="20" t="s">
        <v>3934</v>
      </c>
      <c r="H227" s="22" t="s">
        <v>3581</v>
      </c>
      <c r="I227" s="22" t="s">
        <v>3587</v>
      </c>
    </row>
    <row r="228" spans="1:9">
      <c r="A228" s="18">
        <v>1</v>
      </c>
      <c r="B228" s="19" t="s">
        <v>1714</v>
      </c>
      <c r="C228" s="19" t="s">
        <v>2862</v>
      </c>
      <c r="D228" s="20" t="s">
        <v>3266</v>
      </c>
      <c r="E228" s="21" t="s">
        <v>3512</v>
      </c>
      <c r="F228" s="21" t="s">
        <v>3512</v>
      </c>
      <c r="G228" s="20" t="s">
        <v>3935</v>
      </c>
      <c r="H228" s="22" t="s">
        <v>3581</v>
      </c>
      <c r="I228" s="22" t="s">
        <v>3586</v>
      </c>
    </row>
    <row r="229" spans="1:9">
      <c r="A229" s="18">
        <v>1</v>
      </c>
      <c r="B229" s="19" t="s">
        <v>1714</v>
      </c>
      <c r="C229" s="19" t="s">
        <v>2863</v>
      </c>
      <c r="D229" s="20" t="s">
        <v>3266</v>
      </c>
      <c r="E229" s="21" t="s">
        <v>3512</v>
      </c>
      <c r="F229" s="21" t="s">
        <v>3512</v>
      </c>
      <c r="G229" s="20" t="s">
        <v>3935</v>
      </c>
      <c r="H229" s="22" t="s">
        <v>3581</v>
      </c>
      <c r="I229" s="22" t="s">
        <v>3586</v>
      </c>
    </row>
    <row r="230" spans="1:9">
      <c r="A230" s="18">
        <v>1</v>
      </c>
      <c r="B230" s="19" t="s">
        <v>1714</v>
      </c>
      <c r="C230" s="19" t="s">
        <v>2864</v>
      </c>
      <c r="D230" s="20" t="s">
        <v>3266</v>
      </c>
      <c r="E230" s="21" t="s">
        <v>3512</v>
      </c>
      <c r="F230" s="21" t="s">
        <v>3512</v>
      </c>
      <c r="G230" s="20" t="s">
        <v>3935</v>
      </c>
      <c r="H230" s="22" t="s">
        <v>3581</v>
      </c>
      <c r="I230" s="22" t="s">
        <v>3586</v>
      </c>
    </row>
    <row r="231" spans="1:9">
      <c r="A231" s="18">
        <v>1</v>
      </c>
      <c r="B231" s="19" t="s">
        <v>1714</v>
      </c>
      <c r="C231" s="19" t="s">
        <v>1715</v>
      </c>
      <c r="D231" s="20" t="s">
        <v>3266</v>
      </c>
      <c r="E231" s="21" t="s">
        <v>3512</v>
      </c>
      <c r="F231" s="21" t="s">
        <v>3512</v>
      </c>
      <c r="G231" s="20" t="s">
        <v>3935</v>
      </c>
      <c r="H231" s="22" t="s">
        <v>3581</v>
      </c>
      <c r="I231" s="22" t="s">
        <v>3586</v>
      </c>
    </row>
    <row r="232" spans="1:9" ht="25.5">
      <c r="A232" s="18">
        <v>2</v>
      </c>
      <c r="B232" s="19" t="s">
        <v>4002</v>
      </c>
      <c r="C232" s="19" t="s">
        <v>4003</v>
      </c>
      <c r="D232" s="20" t="s">
        <v>3914</v>
      </c>
      <c r="E232" s="21" t="s">
        <v>1251</v>
      </c>
      <c r="F232" s="21" t="s">
        <v>3578</v>
      </c>
      <c r="G232" s="20" t="s">
        <v>4004</v>
      </c>
      <c r="H232" s="22" t="s">
        <v>3580</v>
      </c>
      <c r="I232" s="22" t="s">
        <v>1252</v>
      </c>
    </row>
    <row r="233" spans="1:9" ht="25.5">
      <c r="A233" s="18">
        <v>2</v>
      </c>
      <c r="B233" s="19" t="s">
        <v>1716</v>
      </c>
      <c r="C233" s="19" t="s">
        <v>4005</v>
      </c>
      <c r="D233" s="20" t="s">
        <v>3902</v>
      </c>
      <c r="E233" s="21" t="s">
        <v>3526</v>
      </c>
      <c r="F233" s="21" t="s">
        <v>3578</v>
      </c>
      <c r="G233" s="20" t="s">
        <v>2467</v>
      </c>
      <c r="H233" s="22" t="s">
        <v>3580</v>
      </c>
      <c r="I233" s="22" t="s">
        <v>3860</v>
      </c>
    </row>
    <row r="234" spans="1:9" ht="25.5">
      <c r="A234" s="18">
        <v>1</v>
      </c>
      <c r="B234" s="19" t="s">
        <v>1253</v>
      </c>
      <c r="C234" s="19" t="s">
        <v>1254</v>
      </c>
      <c r="D234" s="20" t="s">
        <v>3895</v>
      </c>
      <c r="E234" s="21" t="s">
        <v>3510</v>
      </c>
      <c r="F234" s="21" t="s">
        <v>3510</v>
      </c>
      <c r="G234" s="20" t="s">
        <v>1255</v>
      </c>
      <c r="H234" s="22" t="s">
        <v>3581</v>
      </c>
      <c r="I234" s="22" t="s">
        <v>1093</v>
      </c>
    </row>
    <row r="235" spans="1:9" ht="38.25">
      <c r="A235" s="18">
        <v>2</v>
      </c>
      <c r="B235" s="19" t="s">
        <v>1717</v>
      </c>
      <c r="C235" s="19" t="s">
        <v>1718</v>
      </c>
      <c r="D235" s="20" t="s">
        <v>3902</v>
      </c>
      <c r="E235" s="21" t="s">
        <v>3526</v>
      </c>
      <c r="F235" s="21" t="s">
        <v>3578</v>
      </c>
      <c r="G235" s="20" t="s">
        <v>2467</v>
      </c>
      <c r="H235" s="22" t="s">
        <v>3580</v>
      </c>
      <c r="I235" s="22" t="s">
        <v>3860</v>
      </c>
    </row>
    <row r="236" spans="1:9" ht="38.25">
      <c r="A236" s="18">
        <v>2</v>
      </c>
      <c r="B236" s="19" t="s">
        <v>4006</v>
      </c>
      <c r="C236" s="19" t="s">
        <v>4007</v>
      </c>
      <c r="D236" s="20" t="s">
        <v>3894</v>
      </c>
      <c r="E236" s="21" t="s">
        <v>4008</v>
      </c>
      <c r="F236" s="21" t="s">
        <v>3578</v>
      </c>
      <c r="G236" s="20" t="s">
        <v>4009</v>
      </c>
      <c r="H236" s="22" t="s">
        <v>3578</v>
      </c>
      <c r="I236" s="22" t="s">
        <v>1256</v>
      </c>
    </row>
    <row r="237" spans="1:9" ht="38.25">
      <c r="A237" s="18">
        <v>2</v>
      </c>
      <c r="B237" s="19" t="s">
        <v>1719</v>
      </c>
      <c r="C237" s="19" t="s">
        <v>4010</v>
      </c>
      <c r="D237" s="20" t="s">
        <v>3902</v>
      </c>
      <c r="E237" s="21" t="s">
        <v>3526</v>
      </c>
      <c r="F237" s="21" t="s">
        <v>3578</v>
      </c>
      <c r="G237" s="20" t="s">
        <v>2467</v>
      </c>
      <c r="H237" s="22" t="s">
        <v>3580</v>
      </c>
      <c r="I237" s="22" t="s">
        <v>3860</v>
      </c>
    </row>
    <row r="238" spans="1:9" ht="25.5">
      <c r="A238" s="18">
        <v>2</v>
      </c>
      <c r="B238" s="19" t="s">
        <v>1720</v>
      </c>
      <c r="C238" s="19" t="s">
        <v>4011</v>
      </c>
      <c r="D238" s="20" t="s">
        <v>3902</v>
      </c>
      <c r="E238" s="21" t="s">
        <v>3526</v>
      </c>
      <c r="F238" s="21" t="s">
        <v>3578</v>
      </c>
      <c r="G238" s="20" t="s">
        <v>2467</v>
      </c>
      <c r="H238" s="22" t="s">
        <v>3580</v>
      </c>
      <c r="I238" s="22" t="s">
        <v>3860</v>
      </c>
    </row>
    <row r="239" spans="1:9" ht="25.5">
      <c r="A239" s="18">
        <v>2</v>
      </c>
      <c r="B239" s="19" t="s">
        <v>1720</v>
      </c>
      <c r="C239" s="19" t="s">
        <v>3426</v>
      </c>
      <c r="D239" s="20" t="s">
        <v>3902</v>
      </c>
      <c r="E239" s="21" t="s">
        <v>3526</v>
      </c>
      <c r="F239" s="21" t="s">
        <v>3578</v>
      </c>
      <c r="G239" s="20" t="s">
        <v>2467</v>
      </c>
      <c r="H239" s="22" t="s">
        <v>3580</v>
      </c>
      <c r="I239" s="22" t="s">
        <v>3860</v>
      </c>
    </row>
    <row r="240" spans="1:9" ht="38.25">
      <c r="A240" s="18">
        <v>2</v>
      </c>
      <c r="B240" s="19" t="s">
        <v>1257</v>
      </c>
      <c r="C240" s="19" t="s">
        <v>3448</v>
      </c>
      <c r="D240" s="20" t="s">
        <v>3902</v>
      </c>
      <c r="E240" s="21" t="s">
        <v>3526</v>
      </c>
      <c r="F240" s="21" t="s">
        <v>3578</v>
      </c>
      <c r="G240" s="20" t="s">
        <v>2467</v>
      </c>
      <c r="H240" s="22" t="s">
        <v>3580</v>
      </c>
      <c r="I240" s="22" t="s">
        <v>3860</v>
      </c>
    </row>
    <row r="241" spans="1:9" ht="38.25">
      <c r="A241" s="18">
        <v>2</v>
      </c>
      <c r="B241" s="19" t="s">
        <v>1721</v>
      </c>
      <c r="C241" s="19" t="s">
        <v>4012</v>
      </c>
      <c r="D241" s="20" t="s">
        <v>3902</v>
      </c>
      <c r="E241" s="21" t="s">
        <v>3526</v>
      </c>
      <c r="F241" s="21" t="s">
        <v>3578</v>
      </c>
      <c r="G241" s="20" t="s">
        <v>2467</v>
      </c>
      <c r="H241" s="22" t="s">
        <v>3580</v>
      </c>
      <c r="I241" s="22" t="s">
        <v>3860</v>
      </c>
    </row>
    <row r="242" spans="1:9" ht="38.25">
      <c r="A242" s="18">
        <v>2</v>
      </c>
      <c r="B242" s="19" t="s">
        <v>1721</v>
      </c>
      <c r="C242" s="19" t="s">
        <v>3448</v>
      </c>
      <c r="D242" s="20" t="s">
        <v>3902</v>
      </c>
      <c r="E242" s="21" t="s">
        <v>3526</v>
      </c>
      <c r="F242" s="21" t="s">
        <v>3578</v>
      </c>
      <c r="G242" s="20" t="s">
        <v>2467</v>
      </c>
      <c r="H242" s="22" t="s">
        <v>3580</v>
      </c>
      <c r="I242" s="22" t="s">
        <v>3860</v>
      </c>
    </row>
    <row r="243" spans="1:9" ht="25.5">
      <c r="A243" s="18">
        <v>2</v>
      </c>
      <c r="B243" s="19" t="s">
        <v>1258</v>
      </c>
      <c r="C243" s="19" t="s">
        <v>4011</v>
      </c>
      <c r="D243" s="20" t="s">
        <v>3902</v>
      </c>
      <c r="E243" s="21" t="s">
        <v>3526</v>
      </c>
      <c r="F243" s="21" t="s">
        <v>3578</v>
      </c>
      <c r="G243" s="20" t="s">
        <v>2467</v>
      </c>
      <c r="H243" s="22" t="s">
        <v>3580</v>
      </c>
      <c r="I243" s="22" t="s">
        <v>3860</v>
      </c>
    </row>
    <row r="244" spans="1:9" ht="25.5">
      <c r="A244" s="18">
        <v>2</v>
      </c>
      <c r="B244" s="19" t="s">
        <v>1722</v>
      </c>
      <c r="C244" s="19" t="s">
        <v>3426</v>
      </c>
      <c r="D244" s="20" t="s">
        <v>3902</v>
      </c>
      <c r="E244" s="21" t="s">
        <v>3526</v>
      </c>
      <c r="F244" s="21" t="s">
        <v>3578</v>
      </c>
      <c r="G244" s="20" t="s">
        <v>2467</v>
      </c>
      <c r="H244" s="22" t="s">
        <v>3580</v>
      </c>
      <c r="I244" s="22" t="s">
        <v>3860</v>
      </c>
    </row>
    <row r="245" spans="1:9" ht="38.25">
      <c r="A245" s="18">
        <v>1</v>
      </c>
      <c r="B245" s="19" t="s">
        <v>1259</v>
      </c>
      <c r="C245" s="19" t="s">
        <v>1260</v>
      </c>
      <c r="D245" s="20" t="s">
        <v>3948</v>
      </c>
      <c r="E245" s="21" t="s">
        <v>3746</v>
      </c>
      <c r="F245" s="21" t="s">
        <v>3746</v>
      </c>
      <c r="G245" s="20" t="s">
        <v>3578</v>
      </c>
      <c r="H245" s="22" t="s">
        <v>3583</v>
      </c>
      <c r="I245" s="22" t="s">
        <v>1261</v>
      </c>
    </row>
    <row r="246" spans="1:9">
      <c r="A246" s="18">
        <v>1</v>
      </c>
      <c r="B246" s="19" t="s">
        <v>1723</v>
      </c>
      <c r="C246" s="19" t="s">
        <v>2865</v>
      </c>
      <c r="D246" s="20" t="s">
        <v>3266</v>
      </c>
      <c r="E246" s="21" t="s">
        <v>3512</v>
      </c>
      <c r="F246" s="21" t="s">
        <v>3512</v>
      </c>
      <c r="G246" s="20" t="s">
        <v>3936</v>
      </c>
      <c r="H246" s="22" t="s">
        <v>3581</v>
      </c>
      <c r="I246" s="22" t="s">
        <v>3586</v>
      </c>
    </row>
    <row r="247" spans="1:9">
      <c r="A247" s="18">
        <v>1</v>
      </c>
      <c r="B247" s="19" t="s">
        <v>1723</v>
      </c>
      <c r="C247" s="19" t="s">
        <v>3561</v>
      </c>
      <c r="D247" s="20" t="s">
        <v>3266</v>
      </c>
      <c r="E247" s="21" t="s">
        <v>3512</v>
      </c>
      <c r="F247" s="21" t="s">
        <v>3512</v>
      </c>
      <c r="G247" s="20" t="s">
        <v>3936</v>
      </c>
      <c r="H247" s="22" t="s">
        <v>3581</v>
      </c>
      <c r="I247" s="22" t="s">
        <v>3590</v>
      </c>
    </row>
    <row r="248" spans="1:9">
      <c r="A248" s="18">
        <v>1</v>
      </c>
      <c r="B248" s="19" t="s">
        <v>1723</v>
      </c>
      <c r="C248" s="19" t="s">
        <v>2866</v>
      </c>
      <c r="D248" s="20" t="s">
        <v>3266</v>
      </c>
      <c r="E248" s="21" t="s">
        <v>3512</v>
      </c>
      <c r="F248" s="21" t="s">
        <v>3512</v>
      </c>
      <c r="G248" s="20" t="s">
        <v>3936</v>
      </c>
      <c r="H248" s="22" t="s">
        <v>3581</v>
      </c>
      <c r="I248" s="22" t="s">
        <v>3586</v>
      </c>
    </row>
    <row r="249" spans="1:9" ht="38.25">
      <c r="A249" s="18">
        <v>2</v>
      </c>
      <c r="B249" s="19" t="s">
        <v>1262</v>
      </c>
      <c r="C249" s="19" t="s">
        <v>4014</v>
      </c>
      <c r="D249" s="20" t="s">
        <v>3902</v>
      </c>
      <c r="E249" s="21" t="s">
        <v>3526</v>
      </c>
      <c r="F249" s="21" t="s">
        <v>3578</v>
      </c>
      <c r="G249" s="20" t="s">
        <v>2467</v>
      </c>
      <c r="H249" s="22" t="s">
        <v>3580</v>
      </c>
      <c r="I249" s="22" t="s">
        <v>3860</v>
      </c>
    </row>
    <row r="250" spans="1:9">
      <c r="A250" s="18">
        <v>2</v>
      </c>
      <c r="B250" s="19" t="s">
        <v>1724</v>
      </c>
      <c r="C250" s="19" t="s">
        <v>4016</v>
      </c>
      <c r="D250" s="20" t="s">
        <v>3408</v>
      </c>
      <c r="E250" s="21" t="s">
        <v>4017</v>
      </c>
      <c r="F250" s="21" t="s">
        <v>3578</v>
      </c>
      <c r="G250" s="20" t="s">
        <v>1263</v>
      </c>
      <c r="H250" s="22" t="s">
        <v>3580</v>
      </c>
      <c r="I250" s="22" t="s">
        <v>1264</v>
      </c>
    </row>
    <row r="251" spans="1:9">
      <c r="A251" s="18">
        <v>2</v>
      </c>
      <c r="B251" s="19" t="s">
        <v>4019</v>
      </c>
      <c r="C251" s="19" t="s">
        <v>1265</v>
      </c>
      <c r="D251" s="20" t="s">
        <v>3927</v>
      </c>
      <c r="E251" s="21" t="s">
        <v>4020</v>
      </c>
      <c r="F251" s="21" t="s">
        <v>3578</v>
      </c>
      <c r="G251" s="20" t="s">
        <v>4021</v>
      </c>
      <c r="H251" s="22" t="s">
        <v>1615</v>
      </c>
      <c r="I251" s="22" t="s">
        <v>1266</v>
      </c>
    </row>
    <row r="252" spans="1:9" ht="25.5">
      <c r="A252" s="18">
        <v>2</v>
      </c>
      <c r="B252" s="19" t="s">
        <v>1725</v>
      </c>
      <c r="C252" s="19" t="s">
        <v>4022</v>
      </c>
      <c r="D252" s="20" t="s">
        <v>3899</v>
      </c>
      <c r="E252" s="21" t="s">
        <v>4023</v>
      </c>
      <c r="F252" s="21" t="s">
        <v>3578</v>
      </c>
      <c r="G252" s="20" t="s">
        <v>4024</v>
      </c>
      <c r="H252" s="22" t="s">
        <v>3595</v>
      </c>
      <c r="I252" s="22" t="s">
        <v>1267</v>
      </c>
    </row>
    <row r="253" spans="1:9" ht="25.5">
      <c r="A253" s="18">
        <v>2</v>
      </c>
      <c r="B253" s="19" t="s">
        <v>1726</v>
      </c>
      <c r="C253" s="19" t="s">
        <v>4025</v>
      </c>
      <c r="D253" s="20" t="s">
        <v>3902</v>
      </c>
      <c r="E253" s="21" t="s">
        <v>3526</v>
      </c>
      <c r="F253" s="21" t="s">
        <v>3578</v>
      </c>
      <c r="G253" s="20" t="s">
        <v>2467</v>
      </c>
      <c r="H253" s="22" t="s">
        <v>3580</v>
      </c>
      <c r="I253" s="22" t="s">
        <v>3860</v>
      </c>
    </row>
    <row r="254" spans="1:9" ht="25.5">
      <c r="A254" s="18">
        <v>2</v>
      </c>
      <c r="B254" s="19" t="s">
        <v>1727</v>
      </c>
      <c r="C254" s="19" t="s">
        <v>4027</v>
      </c>
      <c r="D254" s="20" t="s">
        <v>3902</v>
      </c>
      <c r="E254" s="21" t="s">
        <v>3526</v>
      </c>
      <c r="F254" s="21" t="s">
        <v>3578</v>
      </c>
      <c r="G254" s="20" t="s">
        <v>2467</v>
      </c>
      <c r="H254" s="22" t="s">
        <v>3580</v>
      </c>
      <c r="I254" s="22" t="s">
        <v>3860</v>
      </c>
    </row>
    <row r="255" spans="1:9" ht="38.25">
      <c r="A255" s="18">
        <v>2</v>
      </c>
      <c r="B255" s="19" t="s">
        <v>1268</v>
      </c>
      <c r="C255" s="19" t="s">
        <v>4026</v>
      </c>
      <c r="D255" s="20" t="s">
        <v>3902</v>
      </c>
      <c r="E255" s="21" t="s">
        <v>3526</v>
      </c>
      <c r="F255" s="21" t="s">
        <v>3578</v>
      </c>
      <c r="G255" s="20" t="s">
        <v>2467</v>
      </c>
      <c r="H255" s="22" t="s">
        <v>3580</v>
      </c>
      <c r="I255" s="22" t="s">
        <v>3860</v>
      </c>
    </row>
    <row r="256" spans="1:9" ht="25.5">
      <c r="A256" s="18">
        <v>1</v>
      </c>
      <c r="B256" s="19" t="s">
        <v>1269</v>
      </c>
      <c r="C256" s="19" t="s">
        <v>1270</v>
      </c>
      <c r="D256" s="20" t="s">
        <v>3899</v>
      </c>
      <c r="E256" s="21" t="s">
        <v>3446</v>
      </c>
      <c r="F256" s="21" t="s">
        <v>3446</v>
      </c>
      <c r="G256" s="20" t="s">
        <v>3578</v>
      </c>
      <c r="H256" s="22" t="s">
        <v>3581</v>
      </c>
      <c r="I256" s="22" t="s">
        <v>1852</v>
      </c>
    </row>
    <row r="257" spans="1:9" ht="25.5">
      <c r="A257" s="18">
        <v>1</v>
      </c>
      <c r="B257" s="19" t="s">
        <v>1269</v>
      </c>
      <c r="C257" s="19" t="s">
        <v>4028</v>
      </c>
      <c r="D257" s="20" t="s">
        <v>3899</v>
      </c>
      <c r="E257" s="21" t="s">
        <v>3442</v>
      </c>
      <c r="F257" s="21" t="s">
        <v>3442</v>
      </c>
      <c r="G257" s="20" t="s">
        <v>3578</v>
      </c>
      <c r="H257" s="22" t="s">
        <v>3581</v>
      </c>
      <c r="I257" s="22" t="s">
        <v>1852</v>
      </c>
    </row>
    <row r="258" spans="1:9" ht="25.5">
      <c r="A258" s="18">
        <v>1</v>
      </c>
      <c r="B258" s="19" t="s">
        <v>1269</v>
      </c>
      <c r="C258" s="19" t="s">
        <v>1271</v>
      </c>
      <c r="D258" s="20" t="s">
        <v>3899</v>
      </c>
      <c r="E258" s="21" t="s">
        <v>3442</v>
      </c>
      <c r="F258" s="21" t="s">
        <v>3442</v>
      </c>
      <c r="G258" s="20" t="s">
        <v>3578</v>
      </c>
      <c r="H258" s="22" t="s">
        <v>3581</v>
      </c>
      <c r="I258" s="22" t="s">
        <v>1852</v>
      </c>
    </row>
    <row r="259" spans="1:9">
      <c r="A259" s="18">
        <v>4</v>
      </c>
      <c r="B259" s="19" t="s">
        <v>1728</v>
      </c>
      <c r="C259" s="19" t="s">
        <v>2985</v>
      </c>
      <c r="D259" s="20" t="s">
        <v>3909</v>
      </c>
      <c r="E259" s="21" t="s">
        <v>3523</v>
      </c>
      <c r="F259" s="21" t="s">
        <v>3523</v>
      </c>
      <c r="G259" s="20" t="s">
        <v>3167</v>
      </c>
      <c r="H259" s="22" t="s">
        <v>3580</v>
      </c>
      <c r="I259" s="22" t="s">
        <v>3604</v>
      </c>
    </row>
    <row r="260" spans="1:9">
      <c r="A260" s="18">
        <v>4</v>
      </c>
      <c r="B260" s="19" t="s">
        <v>1728</v>
      </c>
      <c r="C260" s="19" t="s">
        <v>2986</v>
      </c>
      <c r="D260" s="20" t="s">
        <v>3909</v>
      </c>
      <c r="E260" s="21" t="s">
        <v>3523</v>
      </c>
      <c r="F260" s="21" t="s">
        <v>3523</v>
      </c>
      <c r="G260" s="20" t="s">
        <v>3167</v>
      </c>
      <c r="H260" s="22" t="s">
        <v>3580</v>
      </c>
      <c r="I260" s="22" t="s">
        <v>3604</v>
      </c>
    </row>
    <row r="261" spans="1:9" ht="38.25">
      <c r="A261" s="18">
        <v>1</v>
      </c>
      <c r="B261" s="19" t="s">
        <v>3706</v>
      </c>
      <c r="C261" s="19" t="s">
        <v>3975</v>
      </c>
      <c r="D261" s="20" t="s">
        <v>3894</v>
      </c>
      <c r="E261" s="21" t="s">
        <v>4112</v>
      </c>
      <c r="F261" s="21" t="s">
        <v>4112</v>
      </c>
      <c r="G261" s="20" t="s">
        <v>3937</v>
      </c>
      <c r="H261" s="22" t="s">
        <v>3581</v>
      </c>
      <c r="I261" s="22" t="s">
        <v>1093</v>
      </c>
    </row>
    <row r="262" spans="1:9" ht="38.25">
      <c r="A262" s="18">
        <v>1</v>
      </c>
      <c r="B262" s="19" t="s">
        <v>3706</v>
      </c>
      <c r="C262" s="19" t="s">
        <v>2867</v>
      </c>
      <c r="D262" s="20" t="s">
        <v>3894</v>
      </c>
      <c r="E262" s="21" t="s">
        <v>2867</v>
      </c>
      <c r="F262" s="21" t="s">
        <v>2867</v>
      </c>
      <c r="G262" s="20" t="s">
        <v>3937</v>
      </c>
      <c r="H262" s="22" t="s">
        <v>3581</v>
      </c>
      <c r="I262" s="22" t="s">
        <v>1093</v>
      </c>
    </row>
    <row r="263" spans="1:9" ht="38.25">
      <c r="A263" s="18">
        <v>1</v>
      </c>
      <c r="B263" s="19" t="s">
        <v>3706</v>
      </c>
      <c r="C263" s="19" t="s">
        <v>2868</v>
      </c>
      <c r="D263" s="20" t="s">
        <v>3894</v>
      </c>
      <c r="E263" s="21" t="s">
        <v>3511</v>
      </c>
      <c r="F263" s="21" t="s">
        <v>3511</v>
      </c>
      <c r="G263" s="20" t="s">
        <v>3937</v>
      </c>
      <c r="H263" s="22" t="s">
        <v>3581</v>
      </c>
      <c r="I263" s="22" t="s">
        <v>1852</v>
      </c>
    </row>
    <row r="264" spans="1:9">
      <c r="A264" s="18">
        <v>2</v>
      </c>
      <c r="B264" s="19" t="s">
        <v>1272</v>
      </c>
      <c r="C264" s="19" t="s">
        <v>1273</v>
      </c>
      <c r="D264" s="20" t="s">
        <v>3909</v>
      </c>
      <c r="E264" s="21" t="s">
        <v>1274</v>
      </c>
      <c r="F264" s="21" t="s">
        <v>3578</v>
      </c>
      <c r="G264" s="20" t="s">
        <v>1275</v>
      </c>
      <c r="H264" s="22" t="s">
        <v>3580</v>
      </c>
      <c r="I264" s="22" t="s">
        <v>1276</v>
      </c>
    </row>
    <row r="265" spans="1:9" ht="25.5">
      <c r="A265" s="18">
        <v>2</v>
      </c>
      <c r="B265" s="19" t="s">
        <v>4029</v>
      </c>
      <c r="C265" s="19" t="s">
        <v>1277</v>
      </c>
      <c r="D265" s="20" t="s">
        <v>3927</v>
      </c>
      <c r="E265" s="21" t="s">
        <v>1195</v>
      </c>
      <c r="F265" s="21" t="s">
        <v>3578</v>
      </c>
      <c r="G265" s="20" t="s">
        <v>4030</v>
      </c>
      <c r="H265" s="22" t="s">
        <v>1615</v>
      </c>
      <c r="I265" s="22" t="s">
        <v>1278</v>
      </c>
    </row>
    <row r="266" spans="1:9" ht="38.25">
      <c r="A266" s="18">
        <v>2</v>
      </c>
      <c r="B266" s="19" t="s">
        <v>1279</v>
      </c>
      <c r="C266" s="19" t="s">
        <v>4031</v>
      </c>
      <c r="D266" s="20" t="s">
        <v>3902</v>
      </c>
      <c r="E266" s="21" t="s">
        <v>3526</v>
      </c>
      <c r="F266" s="21" t="s">
        <v>3578</v>
      </c>
      <c r="G266" s="20" t="s">
        <v>2467</v>
      </c>
      <c r="H266" s="22" t="s">
        <v>3580</v>
      </c>
      <c r="I266" s="22" t="s">
        <v>3860</v>
      </c>
    </row>
    <row r="267" spans="1:9">
      <c r="A267" s="18">
        <v>1</v>
      </c>
      <c r="B267" s="19" t="s">
        <v>1729</v>
      </c>
      <c r="C267" s="19" t="s">
        <v>2869</v>
      </c>
      <c r="D267" s="20" t="s">
        <v>3266</v>
      </c>
      <c r="E267" s="21" t="s">
        <v>2828</v>
      </c>
      <c r="F267" s="21" t="s">
        <v>2828</v>
      </c>
      <c r="G267" s="20" t="s">
        <v>3939</v>
      </c>
      <c r="H267" s="22" t="s">
        <v>3581</v>
      </c>
      <c r="I267" s="22" t="s">
        <v>3586</v>
      </c>
    </row>
    <row r="268" spans="1:9" ht="25.5">
      <c r="A268" s="18">
        <v>2</v>
      </c>
      <c r="B268" s="19" t="s">
        <v>1730</v>
      </c>
      <c r="C268" s="19" t="s">
        <v>4033</v>
      </c>
      <c r="D268" s="20" t="s">
        <v>3902</v>
      </c>
      <c r="E268" s="21" t="s">
        <v>3526</v>
      </c>
      <c r="F268" s="21" t="s">
        <v>3578</v>
      </c>
      <c r="G268" s="20" t="s">
        <v>2467</v>
      </c>
      <c r="H268" s="22" t="s">
        <v>3580</v>
      </c>
      <c r="I268" s="22" t="s">
        <v>3860</v>
      </c>
    </row>
    <row r="269" spans="1:9" ht="25.5">
      <c r="A269" s="18">
        <v>2</v>
      </c>
      <c r="B269" s="19" t="s">
        <v>1730</v>
      </c>
      <c r="C269" s="19" t="s">
        <v>3501</v>
      </c>
      <c r="D269" s="20" t="s">
        <v>3902</v>
      </c>
      <c r="E269" s="21" t="s">
        <v>3526</v>
      </c>
      <c r="F269" s="21" t="s">
        <v>3578</v>
      </c>
      <c r="G269" s="20" t="s">
        <v>2467</v>
      </c>
      <c r="H269" s="22" t="s">
        <v>3580</v>
      </c>
      <c r="I269" s="22" t="s">
        <v>3860</v>
      </c>
    </row>
    <row r="270" spans="1:9" ht="25.5">
      <c r="A270" s="18">
        <v>2</v>
      </c>
      <c r="B270" s="19" t="s">
        <v>1730</v>
      </c>
      <c r="C270" s="19" t="s">
        <v>4032</v>
      </c>
      <c r="D270" s="20" t="s">
        <v>3902</v>
      </c>
      <c r="E270" s="21" t="s">
        <v>3526</v>
      </c>
      <c r="F270" s="21" t="s">
        <v>3578</v>
      </c>
      <c r="G270" s="20" t="s">
        <v>2467</v>
      </c>
      <c r="H270" s="22" t="s">
        <v>3580</v>
      </c>
      <c r="I270" s="22" t="s">
        <v>3860</v>
      </c>
    </row>
    <row r="271" spans="1:9" ht="25.5">
      <c r="A271" s="18">
        <v>1</v>
      </c>
      <c r="B271" s="19" t="s">
        <v>1731</v>
      </c>
      <c r="C271" s="19" t="s">
        <v>1732</v>
      </c>
      <c r="D271" s="20" t="s">
        <v>3894</v>
      </c>
      <c r="E271" s="21" t="s">
        <v>3975</v>
      </c>
      <c r="F271" s="21" t="s">
        <v>3975</v>
      </c>
      <c r="G271" s="20" t="s">
        <v>3940</v>
      </c>
      <c r="H271" s="22" t="s">
        <v>3581</v>
      </c>
      <c r="I271" s="22" t="s">
        <v>3585</v>
      </c>
    </row>
    <row r="272" spans="1:9">
      <c r="A272" s="18">
        <v>4</v>
      </c>
      <c r="B272" s="19" t="s">
        <v>1733</v>
      </c>
      <c r="C272" s="19" t="s">
        <v>3010</v>
      </c>
      <c r="D272" s="20" t="s">
        <v>3909</v>
      </c>
      <c r="E272" s="21" t="s">
        <v>3523</v>
      </c>
      <c r="F272" s="21" t="s">
        <v>3523</v>
      </c>
      <c r="G272" s="20" t="s">
        <v>3183</v>
      </c>
      <c r="H272" s="22" t="s">
        <v>3580</v>
      </c>
      <c r="I272" s="22" t="s">
        <v>3604</v>
      </c>
    </row>
    <row r="273" spans="1:9">
      <c r="A273" s="18">
        <v>4</v>
      </c>
      <c r="B273" s="19" t="s">
        <v>1733</v>
      </c>
      <c r="C273" s="19" t="s">
        <v>3011</v>
      </c>
      <c r="D273" s="20" t="s">
        <v>3909</v>
      </c>
      <c r="E273" s="21" t="s">
        <v>3523</v>
      </c>
      <c r="F273" s="21" t="s">
        <v>3523</v>
      </c>
      <c r="G273" s="20" t="s">
        <v>3183</v>
      </c>
      <c r="H273" s="22" t="s">
        <v>3580</v>
      </c>
      <c r="I273" s="22" t="s">
        <v>3604</v>
      </c>
    </row>
    <row r="274" spans="1:9" ht="25.5">
      <c r="A274" s="18">
        <v>1</v>
      </c>
      <c r="B274" s="19" t="s">
        <v>1734</v>
      </c>
      <c r="C274" s="19" t="s">
        <v>2870</v>
      </c>
      <c r="D274" s="20" t="s">
        <v>4103</v>
      </c>
      <c r="E274" s="21" t="s">
        <v>3522</v>
      </c>
      <c r="F274" s="21" t="s">
        <v>3522</v>
      </c>
      <c r="G274" s="20" t="s">
        <v>3941</v>
      </c>
      <c r="H274" s="22" t="s">
        <v>3581</v>
      </c>
      <c r="I274" s="22" t="s">
        <v>1735</v>
      </c>
    </row>
    <row r="275" spans="1:9" ht="25.5">
      <c r="A275" s="18">
        <v>1</v>
      </c>
      <c r="B275" s="19" t="s">
        <v>1734</v>
      </c>
      <c r="C275" s="19" t="s">
        <v>1736</v>
      </c>
      <c r="D275" s="20" t="s">
        <v>3897</v>
      </c>
      <c r="E275" s="21" t="s">
        <v>4114</v>
      </c>
      <c r="F275" s="21" t="s">
        <v>4114</v>
      </c>
      <c r="G275" s="20" t="s">
        <v>3941</v>
      </c>
      <c r="H275" s="22" t="s">
        <v>3581</v>
      </c>
      <c r="I275" s="22" t="s">
        <v>1280</v>
      </c>
    </row>
    <row r="276" spans="1:9" ht="25.5">
      <c r="A276" s="18">
        <v>2</v>
      </c>
      <c r="B276" s="19" t="s">
        <v>4034</v>
      </c>
      <c r="C276" s="19" t="s">
        <v>4035</v>
      </c>
      <c r="D276" s="20" t="s">
        <v>3408</v>
      </c>
      <c r="E276" s="21" t="s">
        <v>1281</v>
      </c>
      <c r="F276" s="21" t="s">
        <v>3578</v>
      </c>
      <c r="G276" s="20" t="s">
        <v>3961</v>
      </c>
      <c r="H276" s="22" t="s">
        <v>3581</v>
      </c>
      <c r="I276" s="22" t="s">
        <v>1282</v>
      </c>
    </row>
    <row r="277" spans="1:9">
      <c r="A277" s="18">
        <v>1</v>
      </c>
      <c r="B277" s="19" t="s">
        <v>1737</v>
      </c>
      <c r="C277" s="19" t="s">
        <v>1738</v>
      </c>
      <c r="D277" s="20" t="s">
        <v>3914</v>
      </c>
      <c r="E277" s="21" t="s">
        <v>1739</v>
      </c>
      <c r="F277" s="21" t="s">
        <v>1739</v>
      </c>
      <c r="G277" s="20" t="s">
        <v>1740</v>
      </c>
      <c r="H277" s="22" t="s">
        <v>3580</v>
      </c>
      <c r="I277" s="22" t="s">
        <v>1283</v>
      </c>
    </row>
    <row r="278" spans="1:9" ht="25.5">
      <c r="A278" s="18">
        <v>2</v>
      </c>
      <c r="B278" s="19" t="s">
        <v>4037</v>
      </c>
      <c r="C278" s="19" t="s">
        <v>4038</v>
      </c>
      <c r="D278" s="20" t="s">
        <v>3191</v>
      </c>
      <c r="E278" s="21" t="s">
        <v>4039</v>
      </c>
      <c r="F278" s="21" t="s">
        <v>3578</v>
      </c>
      <c r="G278" s="20" t="s">
        <v>1284</v>
      </c>
      <c r="H278" s="22" t="s">
        <v>3595</v>
      </c>
      <c r="I278" s="22" t="s">
        <v>1285</v>
      </c>
    </row>
    <row r="279" spans="1:9" ht="25.5">
      <c r="A279" s="18">
        <v>3</v>
      </c>
      <c r="B279" s="19" t="s">
        <v>2809</v>
      </c>
      <c r="C279" s="19" t="s">
        <v>3103</v>
      </c>
      <c r="D279" s="20" t="s">
        <v>3909</v>
      </c>
      <c r="E279" s="21" t="s">
        <v>3548</v>
      </c>
      <c r="F279" s="21" t="s">
        <v>1742</v>
      </c>
      <c r="G279" s="20" t="s">
        <v>1743</v>
      </c>
      <c r="H279" s="22" t="s">
        <v>3580</v>
      </c>
      <c r="I279" s="22" t="s">
        <v>1286</v>
      </c>
    </row>
    <row r="280" spans="1:9">
      <c r="A280" s="18">
        <v>3</v>
      </c>
      <c r="B280" s="19" t="s">
        <v>2809</v>
      </c>
      <c r="C280" s="19" t="s">
        <v>3485</v>
      </c>
      <c r="D280" s="20" t="s">
        <v>3909</v>
      </c>
      <c r="E280" s="21" t="s">
        <v>1744</v>
      </c>
      <c r="F280" s="21" t="s">
        <v>1744</v>
      </c>
      <c r="G280" s="20" t="s">
        <v>3848</v>
      </c>
      <c r="H280" s="22" t="s">
        <v>3580</v>
      </c>
      <c r="I280" s="22" t="s">
        <v>1287</v>
      </c>
    </row>
    <row r="281" spans="1:9">
      <c r="A281" s="18">
        <v>3</v>
      </c>
      <c r="B281" s="19" t="s">
        <v>2809</v>
      </c>
      <c r="C281" s="19" t="s">
        <v>3894</v>
      </c>
      <c r="D281" s="20" t="s">
        <v>3845</v>
      </c>
      <c r="E281" s="21" t="s">
        <v>1288</v>
      </c>
      <c r="F281" s="21" t="s">
        <v>1288</v>
      </c>
      <c r="G281" s="20" t="s">
        <v>3848</v>
      </c>
      <c r="H281" s="22" t="s">
        <v>3580</v>
      </c>
      <c r="I281" s="22" t="s">
        <v>1289</v>
      </c>
    </row>
    <row r="282" spans="1:9" ht="25.5">
      <c r="A282" s="18">
        <v>4</v>
      </c>
      <c r="B282" s="19" t="s">
        <v>1290</v>
      </c>
      <c r="C282" s="19" t="s">
        <v>2996</v>
      </c>
      <c r="D282" s="20" t="s">
        <v>3899</v>
      </c>
      <c r="E282" s="21" t="s">
        <v>3364</v>
      </c>
      <c r="F282" s="21" t="s">
        <v>3364</v>
      </c>
      <c r="G282" s="20" t="s">
        <v>3178</v>
      </c>
      <c r="H282" s="22" t="s">
        <v>3583</v>
      </c>
      <c r="I282" s="22" t="s">
        <v>3601</v>
      </c>
    </row>
    <row r="283" spans="1:9" ht="25.5">
      <c r="A283" s="18">
        <v>2</v>
      </c>
      <c r="B283" s="19" t="s">
        <v>1291</v>
      </c>
      <c r="C283" s="19" t="s">
        <v>4015</v>
      </c>
      <c r="D283" s="20" t="s">
        <v>3902</v>
      </c>
      <c r="E283" s="21" t="s">
        <v>3526</v>
      </c>
      <c r="F283" s="21" t="s">
        <v>3578</v>
      </c>
      <c r="G283" s="20" t="s">
        <v>2467</v>
      </c>
      <c r="H283" s="22" t="s">
        <v>3580</v>
      </c>
      <c r="I283" s="22" t="s">
        <v>3860</v>
      </c>
    </row>
    <row r="284" spans="1:9">
      <c r="A284" s="18">
        <v>2</v>
      </c>
      <c r="B284" s="19" t="s">
        <v>4042</v>
      </c>
      <c r="C284" s="19" t="s">
        <v>4043</v>
      </c>
      <c r="D284" s="20" t="s">
        <v>3909</v>
      </c>
      <c r="E284" s="21" t="s">
        <v>4044</v>
      </c>
      <c r="F284" s="21" t="s">
        <v>3578</v>
      </c>
      <c r="G284" s="20" t="s">
        <v>4045</v>
      </c>
      <c r="H284" s="22" t="s">
        <v>3580</v>
      </c>
      <c r="I284" s="22" t="s">
        <v>1292</v>
      </c>
    </row>
    <row r="285" spans="1:9" ht="25.5">
      <c r="A285" s="18">
        <v>3</v>
      </c>
      <c r="B285" s="19" t="s">
        <v>1293</v>
      </c>
      <c r="C285" s="19" t="s">
        <v>1294</v>
      </c>
      <c r="D285" s="20" t="s">
        <v>3909</v>
      </c>
      <c r="E285" s="21" t="s">
        <v>1295</v>
      </c>
      <c r="F285" s="21" t="s">
        <v>1295</v>
      </c>
      <c r="G285" s="20" t="s">
        <v>1296</v>
      </c>
      <c r="H285" s="22" t="s">
        <v>3581</v>
      </c>
      <c r="I285" s="22" t="s">
        <v>2364</v>
      </c>
    </row>
    <row r="286" spans="1:9" ht="25.5">
      <c r="A286" s="18">
        <v>2</v>
      </c>
      <c r="B286" s="19" t="s">
        <v>4046</v>
      </c>
      <c r="C286" s="19" t="s">
        <v>4047</v>
      </c>
      <c r="D286" s="20" t="s">
        <v>3191</v>
      </c>
      <c r="E286" s="21" t="s">
        <v>4048</v>
      </c>
      <c r="F286" s="21" t="s">
        <v>3578</v>
      </c>
      <c r="G286" s="20" t="s">
        <v>1297</v>
      </c>
      <c r="H286" s="22" t="s">
        <v>3595</v>
      </c>
      <c r="I286" s="22" t="s">
        <v>1298</v>
      </c>
    </row>
    <row r="287" spans="1:9" ht="38.25">
      <c r="A287" s="18">
        <v>2</v>
      </c>
      <c r="B287" s="19" t="s">
        <v>4049</v>
      </c>
      <c r="C287" s="19" t="s">
        <v>1299</v>
      </c>
      <c r="D287" s="20" t="s">
        <v>3845</v>
      </c>
      <c r="E287" s="21" t="s">
        <v>3577</v>
      </c>
      <c r="F287" s="21" t="s">
        <v>3578</v>
      </c>
      <c r="G287" s="20" t="s">
        <v>3864</v>
      </c>
      <c r="H287" s="22" t="s">
        <v>3336</v>
      </c>
      <c r="I287" s="22" t="s">
        <v>1300</v>
      </c>
    </row>
    <row r="288" spans="1:9">
      <c r="A288" s="18">
        <v>1</v>
      </c>
      <c r="B288" s="19" t="s">
        <v>1745</v>
      </c>
      <c r="C288" s="19" t="s">
        <v>2871</v>
      </c>
      <c r="D288" s="20" t="s">
        <v>3899</v>
      </c>
      <c r="E288" s="21" t="s">
        <v>4023</v>
      </c>
      <c r="F288" s="21" t="s">
        <v>4023</v>
      </c>
      <c r="G288" s="20" t="s">
        <v>3578</v>
      </c>
      <c r="H288" s="22" t="s">
        <v>3581</v>
      </c>
      <c r="I288" s="22" t="s">
        <v>1852</v>
      </c>
    </row>
    <row r="289" spans="1:9">
      <c r="A289" s="18">
        <v>2</v>
      </c>
      <c r="B289" s="19" t="s">
        <v>1746</v>
      </c>
      <c r="C289" s="19" t="s">
        <v>4013</v>
      </c>
      <c r="D289" s="20" t="s">
        <v>3914</v>
      </c>
      <c r="E289" s="21" t="s">
        <v>1301</v>
      </c>
      <c r="F289" s="21" t="s">
        <v>3578</v>
      </c>
      <c r="G289" s="20" t="s">
        <v>1302</v>
      </c>
      <c r="H289" s="22" t="s">
        <v>3580</v>
      </c>
      <c r="I289" s="22" t="s">
        <v>1303</v>
      </c>
    </row>
    <row r="290" spans="1:9">
      <c r="A290" s="18">
        <v>2</v>
      </c>
      <c r="B290" s="19" t="s">
        <v>1746</v>
      </c>
      <c r="C290" s="19" t="s">
        <v>4051</v>
      </c>
      <c r="D290" s="20" t="s">
        <v>3873</v>
      </c>
      <c r="E290" s="21" t="s">
        <v>1304</v>
      </c>
      <c r="F290" s="21" t="s">
        <v>3578</v>
      </c>
      <c r="G290" s="20" t="s">
        <v>1302</v>
      </c>
      <c r="H290" s="22" t="s">
        <v>3580</v>
      </c>
      <c r="I290" s="22" t="s">
        <v>1303</v>
      </c>
    </row>
    <row r="291" spans="1:9" ht="25.5">
      <c r="A291" s="18">
        <v>2</v>
      </c>
      <c r="B291" s="19" t="s">
        <v>1748</v>
      </c>
      <c r="C291" s="19" t="s">
        <v>1305</v>
      </c>
      <c r="D291" s="20" t="s">
        <v>3909</v>
      </c>
      <c r="E291" s="21" t="s">
        <v>4073</v>
      </c>
      <c r="F291" s="21" t="s">
        <v>3578</v>
      </c>
      <c r="G291" s="20" t="s">
        <v>1749</v>
      </c>
      <c r="H291" s="22" t="s">
        <v>1615</v>
      </c>
      <c r="I291" s="22" t="s">
        <v>1306</v>
      </c>
    </row>
    <row r="292" spans="1:9">
      <c r="A292" s="18">
        <v>2</v>
      </c>
      <c r="B292" s="19" t="s">
        <v>4053</v>
      </c>
      <c r="C292" s="19" t="s">
        <v>1307</v>
      </c>
      <c r="D292" s="20" t="s">
        <v>3929</v>
      </c>
      <c r="E292" s="21" t="s">
        <v>1308</v>
      </c>
      <c r="F292" s="21" t="s">
        <v>3578</v>
      </c>
      <c r="G292" s="20" t="s">
        <v>1309</v>
      </c>
      <c r="H292" s="22" t="s">
        <v>1615</v>
      </c>
      <c r="I292" s="22" t="s">
        <v>1310</v>
      </c>
    </row>
    <row r="293" spans="1:9" ht="25.5">
      <c r="A293" s="18">
        <v>3</v>
      </c>
      <c r="B293" s="19" t="s">
        <v>2806</v>
      </c>
      <c r="C293" s="19" t="s">
        <v>3482</v>
      </c>
      <c r="D293" s="20" t="s">
        <v>3173</v>
      </c>
      <c r="E293" s="21" t="s">
        <v>3551</v>
      </c>
      <c r="F293" s="21" t="s">
        <v>1750</v>
      </c>
      <c r="G293" s="20" t="s">
        <v>3844</v>
      </c>
      <c r="H293" s="22" t="s">
        <v>3580</v>
      </c>
      <c r="I293" s="22" t="s">
        <v>1311</v>
      </c>
    </row>
    <row r="294" spans="1:9" ht="25.5">
      <c r="A294" s="18">
        <v>3</v>
      </c>
      <c r="B294" s="19" t="s">
        <v>2806</v>
      </c>
      <c r="C294" s="19" t="s">
        <v>1751</v>
      </c>
      <c r="D294" s="20" t="s">
        <v>3173</v>
      </c>
      <c r="E294" s="21" t="s">
        <v>3551</v>
      </c>
      <c r="F294" s="21" t="s">
        <v>1752</v>
      </c>
      <c r="G294" s="20" t="s">
        <v>3844</v>
      </c>
      <c r="H294" s="22" t="s">
        <v>3580</v>
      </c>
      <c r="I294" s="22" t="s">
        <v>1312</v>
      </c>
    </row>
    <row r="295" spans="1:9">
      <c r="A295" s="18">
        <v>1</v>
      </c>
      <c r="B295" s="19" t="s">
        <v>3707</v>
      </c>
      <c r="C295" s="19" t="s">
        <v>2875</v>
      </c>
      <c r="D295" s="20" t="s">
        <v>4104</v>
      </c>
      <c r="E295" s="21" t="s">
        <v>3508</v>
      </c>
      <c r="F295" s="21" t="s">
        <v>3508</v>
      </c>
      <c r="G295" s="20" t="s">
        <v>3943</v>
      </c>
      <c r="H295" s="22" t="s">
        <v>3581</v>
      </c>
      <c r="I295" s="22" t="s">
        <v>1313</v>
      </c>
    </row>
    <row r="296" spans="1:9">
      <c r="A296" s="18">
        <v>2</v>
      </c>
      <c r="B296" s="19" t="s">
        <v>4054</v>
      </c>
      <c r="C296" s="19" t="s">
        <v>4055</v>
      </c>
      <c r="D296" s="20" t="s">
        <v>3914</v>
      </c>
      <c r="E296" s="21" t="s">
        <v>4056</v>
      </c>
      <c r="F296" s="21" t="s">
        <v>3578</v>
      </c>
      <c r="G296" s="20" t="s">
        <v>1314</v>
      </c>
      <c r="H296" s="22" t="s">
        <v>3580</v>
      </c>
      <c r="I296" s="22" t="s">
        <v>1315</v>
      </c>
    </row>
    <row r="297" spans="1:9">
      <c r="A297" s="18">
        <v>2</v>
      </c>
      <c r="B297" s="19" t="s">
        <v>4054</v>
      </c>
      <c r="C297" s="19" t="s">
        <v>4013</v>
      </c>
      <c r="D297" s="20" t="s">
        <v>3914</v>
      </c>
      <c r="E297" s="21" t="s">
        <v>1316</v>
      </c>
      <c r="F297" s="21" t="s">
        <v>3578</v>
      </c>
      <c r="G297" s="20" t="s">
        <v>1314</v>
      </c>
      <c r="H297" s="22" t="s">
        <v>3580</v>
      </c>
      <c r="I297" s="22" t="s">
        <v>1317</v>
      </c>
    </row>
    <row r="298" spans="1:9">
      <c r="A298" s="18">
        <v>2</v>
      </c>
      <c r="B298" s="19" t="s">
        <v>1318</v>
      </c>
      <c r="C298" s="19" t="s">
        <v>1319</v>
      </c>
      <c r="D298" s="20" t="s">
        <v>3873</v>
      </c>
      <c r="E298" s="21" t="s">
        <v>3978</v>
      </c>
      <c r="F298" s="21" t="s">
        <v>3578</v>
      </c>
      <c r="G298" s="20" t="s">
        <v>1683</v>
      </c>
      <c r="H298" s="22" t="s">
        <v>3580</v>
      </c>
      <c r="I298" s="22" t="s">
        <v>1320</v>
      </c>
    </row>
    <row r="299" spans="1:9" ht="25.5">
      <c r="A299" s="18">
        <v>1</v>
      </c>
      <c r="B299" s="19" t="s">
        <v>1321</v>
      </c>
      <c r="C299" s="19" t="s">
        <v>1322</v>
      </c>
      <c r="D299" s="20" t="s">
        <v>3895</v>
      </c>
      <c r="E299" s="21" t="s">
        <v>3895</v>
      </c>
      <c r="F299" s="21" t="s">
        <v>3895</v>
      </c>
      <c r="G299" s="20" t="s">
        <v>3578</v>
      </c>
      <c r="H299" s="22" t="s">
        <v>3581</v>
      </c>
      <c r="I299" s="22" t="s">
        <v>3585</v>
      </c>
    </row>
    <row r="300" spans="1:9" ht="38.25">
      <c r="A300" s="18">
        <v>3</v>
      </c>
      <c r="B300" s="19" t="s">
        <v>2792</v>
      </c>
      <c r="C300" s="19" t="s">
        <v>3027</v>
      </c>
      <c r="D300" s="20" t="s">
        <v>3899</v>
      </c>
      <c r="E300" s="21" t="s">
        <v>4052</v>
      </c>
      <c r="F300" s="21" t="s">
        <v>1755</v>
      </c>
      <c r="G300" s="20" t="s">
        <v>3721</v>
      </c>
      <c r="H300" s="22" t="s">
        <v>3581</v>
      </c>
      <c r="I300" s="22" t="s">
        <v>3607</v>
      </c>
    </row>
    <row r="301" spans="1:9" ht="38.25">
      <c r="A301" s="18">
        <v>3</v>
      </c>
      <c r="B301" s="19" t="s">
        <v>2792</v>
      </c>
      <c r="C301" s="19" t="s">
        <v>3450</v>
      </c>
      <c r="D301" s="20" t="s">
        <v>3899</v>
      </c>
      <c r="E301" s="21" t="s">
        <v>3354</v>
      </c>
      <c r="F301" s="21" t="s">
        <v>3354</v>
      </c>
      <c r="G301" s="20" t="s">
        <v>3721</v>
      </c>
      <c r="H301" s="22" t="s">
        <v>3581</v>
      </c>
      <c r="I301" s="22" t="s">
        <v>3607</v>
      </c>
    </row>
    <row r="302" spans="1:9" ht="38.25">
      <c r="A302" s="18">
        <v>2</v>
      </c>
      <c r="B302" s="19" t="s">
        <v>1323</v>
      </c>
      <c r="C302" s="19" t="s">
        <v>4057</v>
      </c>
      <c r="D302" s="20" t="s">
        <v>3902</v>
      </c>
      <c r="E302" s="21" t="s">
        <v>3526</v>
      </c>
      <c r="F302" s="21" t="s">
        <v>3578</v>
      </c>
      <c r="G302" s="20" t="s">
        <v>2467</v>
      </c>
      <c r="H302" s="22" t="s">
        <v>3580</v>
      </c>
      <c r="I302" s="22" t="s">
        <v>3860</v>
      </c>
    </row>
    <row r="303" spans="1:9" ht="25.5">
      <c r="A303" s="18">
        <v>2</v>
      </c>
      <c r="B303" s="19" t="s">
        <v>1756</v>
      </c>
      <c r="C303" s="19" t="s">
        <v>1324</v>
      </c>
      <c r="D303" s="20" t="s">
        <v>3902</v>
      </c>
      <c r="E303" s="21" t="s">
        <v>3526</v>
      </c>
      <c r="F303" s="21" t="s">
        <v>3578</v>
      </c>
      <c r="G303" s="20" t="s">
        <v>2467</v>
      </c>
      <c r="H303" s="22" t="s">
        <v>3580</v>
      </c>
      <c r="I303" s="22" t="s">
        <v>3860</v>
      </c>
    </row>
    <row r="304" spans="1:9" ht="25.5">
      <c r="A304" s="18">
        <v>2</v>
      </c>
      <c r="B304" s="19" t="s">
        <v>1756</v>
      </c>
      <c r="C304" s="19" t="s">
        <v>1757</v>
      </c>
      <c r="D304" s="20" t="s">
        <v>3902</v>
      </c>
      <c r="E304" s="21" t="s">
        <v>3526</v>
      </c>
      <c r="F304" s="21" t="s">
        <v>3578</v>
      </c>
      <c r="G304" s="20" t="s">
        <v>2467</v>
      </c>
      <c r="H304" s="22" t="s">
        <v>3580</v>
      </c>
      <c r="I304" s="22" t="s">
        <v>3860</v>
      </c>
    </row>
    <row r="305" spans="1:9" ht="25.5">
      <c r="A305" s="18">
        <v>2</v>
      </c>
      <c r="B305" s="19" t="s">
        <v>1325</v>
      </c>
      <c r="C305" s="19" t="s">
        <v>4058</v>
      </c>
      <c r="D305" s="20" t="s">
        <v>3902</v>
      </c>
      <c r="E305" s="21" t="s">
        <v>3526</v>
      </c>
      <c r="F305" s="21" t="s">
        <v>3578</v>
      </c>
      <c r="G305" s="20" t="s">
        <v>2467</v>
      </c>
      <c r="H305" s="22" t="s">
        <v>3580</v>
      </c>
      <c r="I305" s="22" t="s">
        <v>3860</v>
      </c>
    </row>
    <row r="306" spans="1:9" ht="38.25">
      <c r="A306" s="18">
        <v>3</v>
      </c>
      <c r="B306" s="19" t="s">
        <v>1758</v>
      </c>
      <c r="C306" s="19" t="s">
        <v>3494</v>
      </c>
      <c r="D306" s="20" t="s">
        <v>3902</v>
      </c>
      <c r="E306" s="21" t="s">
        <v>4106</v>
      </c>
      <c r="F306" s="21" t="s">
        <v>3557</v>
      </c>
      <c r="G306" s="20" t="s">
        <v>3853</v>
      </c>
      <c r="H306" s="22" t="s">
        <v>3580</v>
      </c>
      <c r="I306" s="22" t="s">
        <v>3686</v>
      </c>
    </row>
    <row r="307" spans="1:9" ht="25.5">
      <c r="A307" s="18">
        <v>2</v>
      </c>
      <c r="B307" s="19" t="s">
        <v>4059</v>
      </c>
      <c r="C307" s="19" t="s">
        <v>1326</v>
      </c>
      <c r="D307" s="20" t="s">
        <v>3929</v>
      </c>
      <c r="E307" s="21" t="s">
        <v>4060</v>
      </c>
      <c r="F307" s="21" t="s">
        <v>3578</v>
      </c>
      <c r="G307" s="20" t="s">
        <v>4061</v>
      </c>
      <c r="H307" s="22" t="s">
        <v>1615</v>
      </c>
      <c r="I307" s="22" t="s">
        <v>1327</v>
      </c>
    </row>
    <row r="308" spans="1:9" ht="25.5">
      <c r="A308" s="18">
        <v>3</v>
      </c>
      <c r="B308" s="19" t="s">
        <v>1328</v>
      </c>
      <c r="C308" s="19" t="s">
        <v>2053</v>
      </c>
      <c r="D308" s="20" t="s">
        <v>4104</v>
      </c>
      <c r="E308" s="21" t="s">
        <v>3508</v>
      </c>
      <c r="F308" s="21" t="s">
        <v>3575</v>
      </c>
      <c r="G308" s="20" t="s">
        <v>1674</v>
      </c>
      <c r="H308" s="22" t="s">
        <v>3581</v>
      </c>
      <c r="I308" s="22" t="s">
        <v>1632</v>
      </c>
    </row>
    <row r="309" spans="1:9" ht="25.5">
      <c r="A309" s="18">
        <v>2</v>
      </c>
      <c r="B309" s="19" t="s">
        <v>1329</v>
      </c>
      <c r="C309" s="19" t="s">
        <v>4063</v>
      </c>
      <c r="D309" s="20" t="s">
        <v>3902</v>
      </c>
      <c r="E309" s="21" t="s">
        <v>3526</v>
      </c>
      <c r="F309" s="21" t="s">
        <v>3578</v>
      </c>
      <c r="G309" s="20" t="s">
        <v>2467</v>
      </c>
      <c r="H309" s="22" t="s">
        <v>3580</v>
      </c>
      <c r="I309" s="22" t="s">
        <v>3860</v>
      </c>
    </row>
    <row r="310" spans="1:9" ht="25.5">
      <c r="A310" s="18">
        <v>2</v>
      </c>
      <c r="B310" s="19" t="s">
        <v>1759</v>
      </c>
      <c r="C310" s="19" t="s">
        <v>3502</v>
      </c>
      <c r="D310" s="20" t="s">
        <v>3902</v>
      </c>
      <c r="E310" s="21" t="s">
        <v>3526</v>
      </c>
      <c r="F310" s="21" t="s">
        <v>3578</v>
      </c>
      <c r="G310" s="20" t="s">
        <v>2467</v>
      </c>
      <c r="H310" s="22" t="s">
        <v>3580</v>
      </c>
      <c r="I310" s="22" t="s">
        <v>3860</v>
      </c>
    </row>
    <row r="311" spans="1:9" ht="25.5">
      <c r="A311" s="18">
        <v>2</v>
      </c>
      <c r="B311" s="19" t="s">
        <v>1330</v>
      </c>
      <c r="C311" s="19" t="s">
        <v>4064</v>
      </c>
      <c r="D311" s="20" t="s">
        <v>3902</v>
      </c>
      <c r="E311" s="21" t="s">
        <v>3526</v>
      </c>
      <c r="F311" s="21" t="s">
        <v>3578</v>
      </c>
      <c r="G311" s="20" t="s">
        <v>2467</v>
      </c>
      <c r="H311" s="22" t="s">
        <v>3580</v>
      </c>
      <c r="I311" s="22" t="s">
        <v>3860</v>
      </c>
    </row>
    <row r="312" spans="1:9" ht="25.5">
      <c r="A312" s="18">
        <v>2</v>
      </c>
      <c r="B312" s="19" t="s">
        <v>1760</v>
      </c>
      <c r="C312" s="19" t="s">
        <v>4065</v>
      </c>
      <c r="D312" s="20" t="s">
        <v>3902</v>
      </c>
      <c r="E312" s="21" t="s">
        <v>3526</v>
      </c>
      <c r="F312" s="21" t="s">
        <v>3578</v>
      </c>
      <c r="G312" s="20" t="s">
        <v>2467</v>
      </c>
      <c r="H312" s="22" t="s">
        <v>3580</v>
      </c>
      <c r="I312" s="22" t="s">
        <v>3860</v>
      </c>
    </row>
    <row r="313" spans="1:9" ht="25.5">
      <c r="A313" s="18">
        <v>2</v>
      </c>
      <c r="B313" s="19" t="s">
        <v>1760</v>
      </c>
      <c r="C313" s="19" t="s">
        <v>4066</v>
      </c>
      <c r="D313" s="20" t="s">
        <v>3902</v>
      </c>
      <c r="E313" s="21" t="s">
        <v>3526</v>
      </c>
      <c r="F313" s="21" t="s">
        <v>3578</v>
      </c>
      <c r="G313" s="20" t="s">
        <v>2467</v>
      </c>
      <c r="H313" s="22" t="s">
        <v>3580</v>
      </c>
      <c r="I313" s="22" t="s">
        <v>3860</v>
      </c>
    </row>
    <row r="314" spans="1:9" ht="25.5">
      <c r="A314" s="18">
        <v>1</v>
      </c>
      <c r="B314" s="19" t="s">
        <v>1761</v>
      </c>
      <c r="C314" s="19" t="s">
        <v>1762</v>
      </c>
      <c r="D314" s="20" t="s">
        <v>3266</v>
      </c>
      <c r="E314" s="21" t="s">
        <v>2828</v>
      </c>
      <c r="F314" s="21" t="s">
        <v>2828</v>
      </c>
      <c r="G314" s="20" t="s">
        <v>1331</v>
      </c>
      <c r="H314" s="22" t="s">
        <v>3581</v>
      </c>
      <c r="I314" s="22" t="s">
        <v>3586</v>
      </c>
    </row>
    <row r="315" spans="1:9" ht="25.5">
      <c r="A315" s="18">
        <v>1</v>
      </c>
      <c r="B315" s="19" t="s">
        <v>1763</v>
      </c>
      <c r="C315" s="19" t="s">
        <v>1764</v>
      </c>
      <c r="D315" s="20" t="s">
        <v>4104</v>
      </c>
      <c r="E315" s="21" t="s">
        <v>3561</v>
      </c>
      <c r="F315" s="21" t="s">
        <v>3561</v>
      </c>
      <c r="G315" s="20" t="s">
        <v>3578</v>
      </c>
      <c r="H315" s="22" t="s">
        <v>3581</v>
      </c>
      <c r="I315" s="22" t="s">
        <v>3586</v>
      </c>
    </row>
    <row r="316" spans="1:9" ht="25.5">
      <c r="A316" s="18">
        <v>1</v>
      </c>
      <c r="B316" s="19" t="s">
        <v>1765</v>
      </c>
      <c r="C316" s="19" t="s">
        <v>2876</v>
      </c>
      <c r="D316" s="20" t="s">
        <v>4104</v>
      </c>
      <c r="E316" s="21" t="s">
        <v>3508</v>
      </c>
      <c r="F316" s="21" t="s">
        <v>3508</v>
      </c>
      <c r="G316" s="20" t="s">
        <v>3945</v>
      </c>
      <c r="H316" s="22" t="s">
        <v>3581</v>
      </c>
      <c r="I316" s="22" t="s">
        <v>3589</v>
      </c>
    </row>
    <row r="317" spans="1:9" ht="25.5">
      <c r="A317" s="18">
        <v>1</v>
      </c>
      <c r="B317" s="19" t="s">
        <v>1765</v>
      </c>
      <c r="C317" s="19" t="s">
        <v>2877</v>
      </c>
      <c r="D317" s="20" t="s">
        <v>4104</v>
      </c>
      <c r="E317" s="21" t="s">
        <v>3508</v>
      </c>
      <c r="F317" s="21" t="s">
        <v>3508</v>
      </c>
      <c r="G317" s="20" t="s">
        <v>3945</v>
      </c>
      <c r="H317" s="22" t="s">
        <v>3581</v>
      </c>
      <c r="I317" s="22" t="s">
        <v>3589</v>
      </c>
    </row>
    <row r="318" spans="1:9" ht="25.5">
      <c r="A318" s="18">
        <v>1</v>
      </c>
      <c r="B318" s="19" t="s">
        <v>1765</v>
      </c>
      <c r="C318" s="19" t="s">
        <v>2878</v>
      </c>
      <c r="D318" s="20" t="s">
        <v>4104</v>
      </c>
      <c r="E318" s="21" t="s">
        <v>3508</v>
      </c>
      <c r="F318" s="21" t="s">
        <v>3508</v>
      </c>
      <c r="G318" s="20" t="s">
        <v>3945</v>
      </c>
      <c r="H318" s="22" t="s">
        <v>3581</v>
      </c>
      <c r="I318" s="22" t="s">
        <v>3586</v>
      </c>
    </row>
    <row r="319" spans="1:9" ht="38.25">
      <c r="A319" s="18">
        <v>3</v>
      </c>
      <c r="B319" s="19" t="s">
        <v>1766</v>
      </c>
      <c r="C319" s="19" t="s">
        <v>3476</v>
      </c>
      <c r="D319" s="20" t="s">
        <v>3899</v>
      </c>
      <c r="E319" s="21" t="s">
        <v>3882</v>
      </c>
      <c r="F319" s="21" t="s">
        <v>3353</v>
      </c>
      <c r="G319" s="20" t="s">
        <v>3838</v>
      </c>
      <c r="H319" s="22" t="s">
        <v>3581</v>
      </c>
      <c r="I319" s="22" t="s">
        <v>3607</v>
      </c>
    </row>
    <row r="320" spans="1:9" ht="25.5">
      <c r="A320" s="18">
        <v>2</v>
      </c>
      <c r="B320" s="19" t="s">
        <v>1767</v>
      </c>
      <c r="C320" s="19" t="s">
        <v>1768</v>
      </c>
      <c r="D320" s="20" t="s">
        <v>3899</v>
      </c>
      <c r="E320" s="21" t="s">
        <v>1332</v>
      </c>
      <c r="F320" s="21" t="s">
        <v>3578</v>
      </c>
      <c r="G320" s="20" t="s">
        <v>1333</v>
      </c>
      <c r="H320" s="22" t="s">
        <v>3595</v>
      </c>
      <c r="I320" s="22" t="s">
        <v>1852</v>
      </c>
    </row>
    <row r="321" spans="1:9" ht="25.5">
      <c r="A321" s="18">
        <v>1</v>
      </c>
      <c r="B321" s="19" t="s">
        <v>3708</v>
      </c>
      <c r="C321" s="19" t="s">
        <v>2879</v>
      </c>
      <c r="D321" s="20" t="s">
        <v>3927</v>
      </c>
      <c r="E321" s="21" t="s">
        <v>3519</v>
      </c>
      <c r="F321" s="21" t="s">
        <v>3519</v>
      </c>
      <c r="G321" s="20" t="s">
        <v>3946</v>
      </c>
      <c r="H321" s="22" t="s">
        <v>1615</v>
      </c>
      <c r="I321" s="22" t="s">
        <v>3349</v>
      </c>
    </row>
    <row r="322" spans="1:9" ht="38.25">
      <c r="A322" s="18">
        <v>3</v>
      </c>
      <c r="B322" s="19" t="s">
        <v>1769</v>
      </c>
      <c r="C322" s="19" t="s">
        <v>3329</v>
      </c>
      <c r="D322" s="20" t="s">
        <v>4103</v>
      </c>
      <c r="E322" s="21" t="s">
        <v>4052</v>
      </c>
      <c r="F322" s="21" t="s">
        <v>2951</v>
      </c>
      <c r="G322" s="20" t="s">
        <v>1334</v>
      </c>
      <c r="H322" s="22" t="s">
        <v>3580</v>
      </c>
      <c r="I322" s="22" t="s">
        <v>1335</v>
      </c>
    </row>
    <row r="323" spans="1:9" ht="38.25">
      <c r="A323" s="18">
        <v>3</v>
      </c>
      <c r="B323" s="19" t="s">
        <v>1770</v>
      </c>
      <c r="C323" s="19" t="s">
        <v>1771</v>
      </c>
      <c r="D323" s="20" t="s">
        <v>3927</v>
      </c>
      <c r="E323" s="21" t="s">
        <v>3578</v>
      </c>
      <c r="F323" s="21" t="s">
        <v>3574</v>
      </c>
      <c r="G323" s="20" t="s">
        <v>1336</v>
      </c>
      <c r="H323" s="22" t="s">
        <v>1773</v>
      </c>
      <c r="I323" s="22" t="s">
        <v>1774</v>
      </c>
    </row>
    <row r="324" spans="1:9" ht="25.5">
      <c r="A324" s="18">
        <v>2</v>
      </c>
      <c r="B324" s="19" t="s">
        <v>4067</v>
      </c>
      <c r="C324" s="19" t="s">
        <v>4068</v>
      </c>
      <c r="D324" s="20" t="s">
        <v>3357</v>
      </c>
      <c r="E324" s="21" t="s">
        <v>3358</v>
      </c>
      <c r="F324" s="21" t="s">
        <v>3578</v>
      </c>
      <c r="G324" s="20" t="s">
        <v>1337</v>
      </c>
      <c r="H324" s="22" t="s">
        <v>1615</v>
      </c>
      <c r="I324" s="22" t="s">
        <v>1338</v>
      </c>
    </row>
    <row r="325" spans="1:9" ht="38.25">
      <c r="A325" s="18">
        <v>3</v>
      </c>
      <c r="B325" s="19" t="s">
        <v>1339</v>
      </c>
      <c r="C325" s="19" t="s">
        <v>1340</v>
      </c>
      <c r="D325" s="20" t="s">
        <v>3914</v>
      </c>
      <c r="E325" s="21" t="s">
        <v>3549</v>
      </c>
      <c r="F325" s="21" t="s">
        <v>3577</v>
      </c>
      <c r="G325" s="20" t="s">
        <v>1341</v>
      </c>
      <c r="H325" s="22" t="s">
        <v>1342</v>
      </c>
      <c r="I325" s="22" t="s">
        <v>1775</v>
      </c>
    </row>
    <row r="326" spans="1:9" ht="25.5">
      <c r="A326" s="18">
        <v>2</v>
      </c>
      <c r="B326" s="19" t="s">
        <v>4069</v>
      </c>
      <c r="C326" s="19" t="s">
        <v>4070</v>
      </c>
      <c r="D326" s="20" t="s">
        <v>3927</v>
      </c>
      <c r="E326" s="21" t="s">
        <v>4020</v>
      </c>
      <c r="F326" s="21" t="s">
        <v>3578</v>
      </c>
      <c r="G326" s="20" t="s">
        <v>1343</v>
      </c>
      <c r="H326" s="22" t="s">
        <v>1615</v>
      </c>
      <c r="I326" s="22" t="s">
        <v>1344</v>
      </c>
    </row>
    <row r="327" spans="1:9" ht="25.5">
      <c r="A327" s="18">
        <v>2</v>
      </c>
      <c r="B327" s="19" t="s">
        <v>4069</v>
      </c>
      <c r="C327" s="19" t="s">
        <v>4071</v>
      </c>
      <c r="D327" s="20" t="s">
        <v>3357</v>
      </c>
      <c r="E327" s="21" t="s">
        <v>3358</v>
      </c>
      <c r="F327" s="21" t="s">
        <v>3578</v>
      </c>
      <c r="G327" s="20" t="s">
        <v>1343</v>
      </c>
      <c r="H327" s="22" t="s">
        <v>1615</v>
      </c>
      <c r="I327" s="22" t="s">
        <v>1345</v>
      </c>
    </row>
    <row r="328" spans="1:9" ht="25.5">
      <c r="A328" s="18">
        <v>1</v>
      </c>
      <c r="B328" s="19" t="s">
        <v>4123</v>
      </c>
      <c r="C328" s="19" t="s">
        <v>2880</v>
      </c>
      <c r="D328" s="20" t="s">
        <v>3909</v>
      </c>
      <c r="E328" s="21" t="s">
        <v>3777</v>
      </c>
      <c r="F328" s="21" t="s">
        <v>3777</v>
      </c>
      <c r="G328" s="20" t="s">
        <v>3947</v>
      </c>
      <c r="H328" s="22" t="s">
        <v>3581</v>
      </c>
      <c r="I328" s="22" t="s">
        <v>1346</v>
      </c>
    </row>
    <row r="329" spans="1:9" ht="25.5">
      <c r="A329" s="18">
        <v>4</v>
      </c>
      <c r="B329" s="19" t="s">
        <v>1779</v>
      </c>
      <c r="C329" s="19" t="s">
        <v>3004</v>
      </c>
      <c r="D329" s="20" t="s">
        <v>3408</v>
      </c>
      <c r="E329" s="21" t="s">
        <v>3540</v>
      </c>
      <c r="F329" s="21" t="s">
        <v>3540</v>
      </c>
      <c r="G329" s="20" t="s">
        <v>3182</v>
      </c>
      <c r="H329" s="22" t="s">
        <v>3336</v>
      </c>
      <c r="I329" s="22" t="s">
        <v>3605</v>
      </c>
    </row>
    <row r="330" spans="1:9">
      <c r="A330" s="18">
        <v>1</v>
      </c>
      <c r="B330" s="19" t="s">
        <v>3709</v>
      </c>
      <c r="C330" s="19" t="s">
        <v>2882</v>
      </c>
      <c r="D330" s="20" t="s">
        <v>3894</v>
      </c>
      <c r="E330" s="21" t="s">
        <v>3511</v>
      </c>
      <c r="F330" s="21" t="s">
        <v>3511</v>
      </c>
      <c r="G330" s="20" t="s">
        <v>3287</v>
      </c>
      <c r="H330" s="22" t="s">
        <v>3581</v>
      </c>
      <c r="I330" s="22" t="s">
        <v>1852</v>
      </c>
    </row>
    <row r="331" spans="1:9">
      <c r="A331" s="18">
        <v>1</v>
      </c>
      <c r="B331" s="19" t="s">
        <v>3709</v>
      </c>
      <c r="C331" s="19" t="s">
        <v>2881</v>
      </c>
      <c r="D331" s="20" t="s">
        <v>3894</v>
      </c>
      <c r="E331" s="21" t="s">
        <v>3525</v>
      </c>
      <c r="F331" s="21" t="s">
        <v>3525</v>
      </c>
      <c r="G331" s="20" t="s">
        <v>3287</v>
      </c>
      <c r="H331" s="22" t="s">
        <v>3581</v>
      </c>
      <c r="I331" s="22" t="s">
        <v>1347</v>
      </c>
    </row>
    <row r="332" spans="1:9" ht="25.5">
      <c r="A332" s="18">
        <v>2</v>
      </c>
      <c r="B332" s="19" t="s">
        <v>4072</v>
      </c>
      <c r="C332" s="19" t="s">
        <v>4074</v>
      </c>
      <c r="D332" s="20" t="s">
        <v>3899</v>
      </c>
      <c r="E332" s="21" t="s">
        <v>4023</v>
      </c>
      <c r="F332" s="21" t="s">
        <v>3578</v>
      </c>
      <c r="G332" s="20" t="s">
        <v>1348</v>
      </c>
      <c r="H332" s="22" t="s">
        <v>3595</v>
      </c>
      <c r="I332" s="22" t="s">
        <v>1349</v>
      </c>
    </row>
    <row r="333" spans="1:9" ht="25.5">
      <c r="A333" s="18">
        <v>2</v>
      </c>
      <c r="B333" s="19" t="s">
        <v>1350</v>
      </c>
      <c r="C333" s="19" t="s">
        <v>3612</v>
      </c>
      <c r="D333" s="20" t="s">
        <v>3902</v>
      </c>
      <c r="E333" s="21" t="s">
        <v>3526</v>
      </c>
      <c r="F333" s="21" t="s">
        <v>3578</v>
      </c>
      <c r="G333" s="20" t="s">
        <v>2467</v>
      </c>
      <c r="H333" s="22" t="s">
        <v>3580</v>
      </c>
      <c r="I333" s="22" t="s">
        <v>3860</v>
      </c>
    </row>
    <row r="334" spans="1:9" ht="38.25">
      <c r="A334" s="18">
        <v>2</v>
      </c>
      <c r="B334" s="19" t="s">
        <v>1351</v>
      </c>
      <c r="C334" s="19" t="s">
        <v>1352</v>
      </c>
      <c r="D334" s="20" t="s">
        <v>3909</v>
      </c>
      <c r="E334" s="21" t="s">
        <v>1353</v>
      </c>
      <c r="F334" s="21" t="s">
        <v>3578</v>
      </c>
      <c r="G334" s="20" t="s">
        <v>1354</v>
      </c>
      <c r="H334" s="22" t="s">
        <v>3580</v>
      </c>
      <c r="I334" s="22" t="s">
        <v>1355</v>
      </c>
    </row>
    <row r="335" spans="1:9" ht="25.5">
      <c r="A335" s="18">
        <v>2</v>
      </c>
      <c r="B335" s="19" t="s">
        <v>1356</v>
      </c>
      <c r="C335" s="19" t="s">
        <v>3613</v>
      </c>
      <c r="D335" s="20" t="s">
        <v>3902</v>
      </c>
      <c r="E335" s="21" t="s">
        <v>3526</v>
      </c>
      <c r="F335" s="21" t="s">
        <v>3578</v>
      </c>
      <c r="G335" s="20" t="s">
        <v>2467</v>
      </c>
      <c r="H335" s="22" t="s">
        <v>3580</v>
      </c>
      <c r="I335" s="22" t="s">
        <v>3860</v>
      </c>
    </row>
    <row r="336" spans="1:9" ht="25.5">
      <c r="A336" s="18">
        <v>2</v>
      </c>
      <c r="B336" s="19" t="s">
        <v>1357</v>
      </c>
      <c r="C336" s="19" t="s">
        <v>1324</v>
      </c>
      <c r="D336" s="20" t="s">
        <v>3902</v>
      </c>
      <c r="E336" s="21" t="s">
        <v>3526</v>
      </c>
      <c r="F336" s="21" t="s">
        <v>3578</v>
      </c>
      <c r="G336" s="20" t="s">
        <v>2467</v>
      </c>
      <c r="H336" s="22" t="s">
        <v>3580</v>
      </c>
      <c r="I336" s="22" t="s">
        <v>3860</v>
      </c>
    </row>
    <row r="337" spans="1:9" ht="51">
      <c r="A337" s="18">
        <v>2</v>
      </c>
      <c r="B337" s="19" t="s">
        <v>1358</v>
      </c>
      <c r="C337" s="19" t="s">
        <v>3614</v>
      </c>
      <c r="D337" s="20" t="s">
        <v>3902</v>
      </c>
      <c r="E337" s="21" t="s">
        <v>3526</v>
      </c>
      <c r="F337" s="21" t="s">
        <v>3578</v>
      </c>
      <c r="G337" s="20" t="s">
        <v>2467</v>
      </c>
      <c r="H337" s="22" t="s">
        <v>3580</v>
      </c>
      <c r="I337" s="22" t="s">
        <v>3860</v>
      </c>
    </row>
    <row r="338" spans="1:9" ht="25.5">
      <c r="A338" s="18">
        <v>2</v>
      </c>
      <c r="B338" s="19" t="s">
        <v>1359</v>
      </c>
      <c r="C338" s="19" t="s">
        <v>4027</v>
      </c>
      <c r="D338" s="20" t="s">
        <v>3902</v>
      </c>
      <c r="E338" s="21" t="s">
        <v>3526</v>
      </c>
      <c r="F338" s="21" t="s">
        <v>3578</v>
      </c>
      <c r="G338" s="20" t="s">
        <v>2467</v>
      </c>
      <c r="H338" s="22" t="s">
        <v>3580</v>
      </c>
      <c r="I338" s="22" t="s">
        <v>3860</v>
      </c>
    </row>
    <row r="339" spans="1:9" ht="25.5">
      <c r="A339" s="18">
        <v>2</v>
      </c>
      <c r="B339" s="19" t="s">
        <v>3615</v>
      </c>
      <c r="C339" s="19" t="s">
        <v>3616</v>
      </c>
      <c r="D339" s="20" t="s">
        <v>3902</v>
      </c>
      <c r="E339" s="21" t="s">
        <v>3526</v>
      </c>
      <c r="F339" s="21" t="s">
        <v>3578</v>
      </c>
      <c r="G339" s="20" t="s">
        <v>2467</v>
      </c>
      <c r="H339" s="22" t="s">
        <v>3580</v>
      </c>
      <c r="I339" s="22" t="s">
        <v>3860</v>
      </c>
    </row>
    <row r="340" spans="1:9" ht="25.5">
      <c r="A340" s="18">
        <v>2</v>
      </c>
      <c r="B340" s="19" t="s">
        <v>1780</v>
      </c>
      <c r="C340" s="19" t="s">
        <v>3617</v>
      </c>
      <c r="D340" s="20" t="s">
        <v>3902</v>
      </c>
      <c r="E340" s="21" t="s">
        <v>3526</v>
      </c>
      <c r="F340" s="21" t="s">
        <v>3578</v>
      </c>
      <c r="G340" s="20" t="s">
        <v>2467</v>
      </c>
      <c r="H340" s="22" t="s">
        <v>3580</v>
      </c>
      <c r="I340" s="22" t="s">
        <v>3860</v>
      </c>
    </row>
    <row r="341" spans="1:9" ht="25.5">
      <c r="A341" s="18">
        <v>2</v>
      </c>
      <c r="B341" s="19" t="s">
        <v>1781</v>
      </c>
      <c r="C341" s="19" t="s">
        <v>3618</v>
      </c>
      <c r="D341" s="20" t="s">
        <v>3897</v>
      </c>
      <c r="E341" s="21" t="s">
        <v>3619</v>
      </c>
      <c r="F341" s="21" t="s">
        <v>3578</v>
      </c>
      <c r="G341" s="20" t="s">
        <v>3961</v>
      </c>
      <c r="H341" s="22" t="s">
        <v>3595</v>
      </c>
      <c r="I341" s="22" t="s">
        <v>3611</v>
      </c>
    </row>
    <row r="342" spans="1:9" ht="25.5">
      <c r="A342" s="18">
        <v>3</v>
      </c>
      <c r="B342" s="19" t="s">
        <v>1360</v>
      </c>
      <c r="C342" s="19" t="s">
        <v>1360</v>
      </c>
      <c r="D342" s="20" t="s">
        <v>4103</v>
      </c>
      <c r="E342" s="21" t="s">
        <v>3522</v>
      </c>
      <c r="F342" s="21" t="s">
        <v>3522</v>
      </c>
      <c r="G342" s="20" t="s">
        <v>1361</v>
      </c>
      <c r="H342" s="22" t="s">
        <v>3581</v>
      </c>
      <c r="I342" s="22" t="s">
        <v>3082</v>
      </c>
    </row>
    <row r="343" spans="1:9" ht="25.5">
      <c r="A343" s="18">
        <v>2</v>
      </c>
      <c r="B343" s="19" t="s">
        <v>1782</v>
      </c>
      <c r="C343" s="19" t="s">
        <v>1782</v>
      </c>
      <c r="D343" s="20" t="s">
        <v>3899</v>
      </c>
      <c r="E343" s="21" t="s">
        <v>3574</v>
      </c>
      <c r="F343" s="21" t="s">
        <v>3578</v>
      </c>
      <c r="G343" s="20" t="s">
        <v>1362</v>
      </c>
      <c r="H343" s="22" t="s">
        <v>3595</v>
      </c>
      <c r="I343" s="22" t="s">
        <v>1143</v>
      </c>
    </row>
    <row r="344" spans="1:9" ht="25.5">
      <c r="A344" s="18">
        <v>2</v>
      </c>
      <c r="B344" s="19" t="s">
        <v>3620</v>
      </c>
      <c r="C344" s="19" t="s">
        <v>3621</v>
      </c>
      <c r="D344" s="20" t="s">
        <v>3191</v>
      </c>
      <c r="E344" s="21" t="s">
        <v>2382</v>
      </c>
      <c r="F344" s="21" t="s">
        <v>3578</v>
      </c>
      <c r="G344" s="20" t="s">
        <v>3622</v>
      </c>
      <c r="H344" s="22" t="s">
        <v>3595</v>
      </c>
      <c r="I344" s="22" t="s">
        <v>2145</v>
      </c>
    </row>
    <row r="345" spans="1:9">
      <c r="A345" s="18">
        <v>2</v>
      </c>
      <c r="B345" s="19" t="s">
        <v>918</v>
      </c>
      <c r="C345" s="19" t="s">
        <v>1363</v>
      </c>
      <c r="D345" s="20" t="s">
        <v>3899</v>
      </c>
      <c r="E345" s="21" t="s">
        <v>3364</v>
      </c>
      <c r="F345" s="21" t="s">
        <v>3578</v>
      </c>
      <c r="G345" s="20" t="s">
        <v>920</v>
      </c>
      <c r="H345" s="22" t="s">
        <v>3580</v>
      </c>
      <c r="I345" s="22" t="s">
        <v>1364</v>
      </c>
    </row>
    <row r="346" spans="1:9">
      <c r="A346" s="18">
        <v>2</v>
      </c>
      <c r="B346" s="19" t="s">
        <v>1365</v>
      </c>
      <c r="C346" s="19" t="s">
        <v>1366</v>
      </c>
      <c r="D346" s="20" t="s">
        <v>4103</v>
      </c>
      <c r="E346" s="21" t="s">
        <v>4052</v>
      </c>
      <c r="F346" s="21" t="s">
        <v>3578</v>
      </c>
      <c r="G346" s="20" t="s">
        <v>1367</v>
      </c>
      <c r="H346" s="22" t="s">
        <v>3580</v>
      </c>
      <c r="I346" s="22" t="s">
        <v>1368</v>
      </c>
    </row>
    <row r="347" spans="1:9" ht="25.5">
      <c r="A347" s="18">
        <v>1</v>
      </c>
      <c r="B347" s="19" t="s">
        <v>1783</v>
      </c>
      <c r="C347" s="19" t="s">
        <v>1784</v>
      </c>
      <c r="D347" s="20" t="s">
        <v>3895</v>
      </c>
      <c r="E347" s="21" t="s">
        <v>3510</v>
      </c>
      <c r="F347" s="21" t="s">
        <v>3510</v>
      </c>
      <c r="G347" s="20" t="s">
        <v>1369</v>
      </c>
      <c r="H347" s="22" t="s">
        <v>3581</v>
      </c>
      <c r="I347" s="22" t="s">
        <v>1093</v>
      </c>
    </row>
    <row r="348" spans="1:9" ht="25.5">
      <c r="A348" s="18">
        <v>1</v>
      </c>
      <c r="B348" s="19" t="s">
        <v>1783</v>
      </c>
      <c r="C348" s="19" t="s">
        <v>1785</v>
      </c>
      <c r="D348" s="20" t="s">
        <v>3895</v>
      </c>
      <c r="E348" s="21" t="s">
        <v>3510</v>
      </c>
      <c r="F348" s="21" t="s">
        <v>3510</v>
      </c>
      <c r="G348" s="20" t="s">
        <v>1369</v>
      </c>
      <c r="H348" s="22" t="s">
        <v>3581</v>
      </c>
      <c r="I348" s="22" t="s">
        <v>3585</v>
      </c>
    </row>
    <row r="349" spans="1:9" ht="25.5">
      <c r="A349" s="18">
        <v>1</v>
      </c>
      <c r="B349" s="19" t="s">
        <v>1786</v>
      </c>
      <c r="C349" s="19" t="s">
        <v>2883</v>
      </c>
      <c r="D349" s="20" t="s">
        <v>3899</v>
      </c>
      <c r="E349" s="21" t="s">
        <v>4023</v>
      </c>
      <c r="F349" s="21" t="s">
        <v>4023</v>
      </c>
      <c r="G349" s="20" t="s">
        <v>3578</v>
      </c>
      <c r="H349" s="22" t="s">
        <v>3581</v>
      </c>
      <c r="I349" s="22" t="s">
        <v>1852</v>
      </c>
    </row>
    <row r="350" spans="1:9" ht="38.25">
      <c r="A350" s="18">
        <v>3</v>
      </c>
      <c r="B350" s="19" t="s">
        <v>2808</v>
      </c>
      <c r="C350" s="19" t="s">
        <v>1370</v>
      </c>
      <c r="D350" s="20" t="s">
        <v>3173</v>
      </c>
      <c r="E350" s="21" t="s">
        <v>1787</v>
      </c>
      <c r="F350" s="21" t="s">
        <v>1787</v>
      </c>
      <c r="G350" s="20" t="s">
        <v>3847</v>
      </c>
      <c r="H350" s="22" t="s">
        <v>3581</v>
      </c>
      <c r="I350" s="22" t="s">
        <v>1371</v>
      </c>
    </row>
    <row r="351" spans="1:9" ht="25.5">
      <c r="A351" s="18">
        <v>2</v>
      </c>
      <c r="B351" s="19" t="s">
        <v>1372</v>
      </c>
      <c r="C351" s="19" t="s">
        <v>3623</v>
      </c>
      <c r="D351" s="20" t="s">
        <v>3873</v>
      </c>
      <c r="E351" s="21" t="s">
        <v>3624</v>
      </c>
      <c r="F351" s="21" t="s">
        <v>3578</v>
      </c>
      <c r="G351" s="20" t="s">
        <v>1373</v>
      </c>
      <c r="H351" s="22" t="s">
        <v>3580</v>
      </c>
      <c r="I351" s="22" t="s">
        <v>3860</v>
      </c>
    </row>
    <row r="352" spans="1:9">
      <c r="A352" s="18">
        <v>2</v>
      </c>
      <c r="B352" s="19" t="s">
        <v>1788</v>
      </c>
      <c r="C352" s="19" t="s">
        <v>3625</v>
      </c>
      <c r="D352" s="20" t="s">
        <v>3873</v>
      </c>
      <c r="E352" s="21" t="s">
        <v>4087</v>
      </c>
      <c r="F352" s="21" t="s">
        <v>3578</v>
      </c>
      <c r="G352" s="20" t="s">
        <v>1374</v>
      </c>
      <c r="H352" s="22" t="s">
        <v>3580</v>
      </c>
      <c r="I352" s="22" t="s">
        <v>3860</v>
      </c>
    </row>
    <row r="353" spans="1:9">
      <c r="A353" s="18">
        <v>1</v>
      </c>
      <c r="B353" s="19" t="s">
        <v>3710</v>
      </c>
      <c r="C353" s="19" t="s">
        <v>2884</v>
      </c>
      <c r="D353" s="20" t="s">
        <v>3899</v>
      </c>
      <c r="E353" s="21" t="s">
        <v>3354</v>
      </c>
      <c r="F353" s="21" t="s">
        <v>3354</v>
      </c>
      <c r="G353" s="20" t="s">
        <v>3949</v>
      </c>
      <c r="H353" s="22" t="s">
        <v>3581</v>
      </c>
      <c r="I353" s="22" t="s">
        <v>1852</v>
      </c>
    </row>
    <row r="354" spans="1:9" ht="25.5">
      <c r="A354" s="18">
        <v>2</v>
      </c>
      <c r="B354" s="19" t="s">
        <v>3627</v>
      </c>
      <c r="C354" s="19" t="s">
        <v>1375</v>
      </c>
      <c r="D354" s="20" t="s">
        <v>3191</v>
      </c>
      <c r="E354" s="21" t="s">
        <v>3877</v>
      </c>
      <c r="F354" s="21" t="s">
        <v>3578</v>
      </c>
      <c r="G354" s="20" t="s">
        <v>3628</v>
      </c>
      <c r="H354" s="22" t="s">
        <v>3595</v>
      </c>
      <c r="I354" s="22" t="s">
        <v>1376</v>
      </c>
    </row>
    <row r="355" spans="1:9" ht="25.5">
      <c r="A355" s="18">
        <v>2</v>
      </c>
      <c r="B355" s="19" t="s">
        <v>1789</v>
      </c>
      <c r="C355" s="19" t="s">
        <v>4001</v>
      </c>
      <c r="D355" s="20" t="s">
        <v>3902</v>
      </c>
      <c r="E355" s="21" t="s">
        <v>3526</v>
      </c>
      <c r="F355" s="21" t="s">
        <v>3578</v>
      </c>
      <c r="G355" s="20" t="s">
        <v>2467</v>
      </c>
      <c r="H355" s="22" t="s">
        <v>3580</v>
      </c>
      <c r="I355" s="22" t="s">
        <v>3860</v>
      </c>
    </row>
    <row r="356" spans="1:9" ht="25.5">
      <c r="A356" s="18">
        <v>2</v>
      </c>
      <c r="B356" s="19" t="s">
        <v>1377</v>
      </c>
      <c r="C356" s="19" t="s">
        <v>3629</v>
      </c>
      <c r="D356" s="20" t="s">
        <v>3902</v>
      </c>
      <c r="E356" s="21" t="s">
        <v>3526</v>
      </c>
      <c r="F356" s="21" t="s">
        <v>3578</v>
      </c>
      <c r="G356" s="20" t="s">
        <v>2467</v>
      </c>
      <c r="H356" s="22" t="s">
        <v>3580</v>
      </c>
      <c r="I356" s="22" t="s">
        <v>3860</v>
      </c>
    </row>
    <row r="357" spans="1:9">
      <c r="A357" s="18">
        <v>2</v>
      </c>
      <c r="B357" s="19" t="s">
        <v>1790</v>
      </c>
      <c r="C357" s="19" t="s">
        <v>3630</v>
      </c>
      <c r="D357" s="20" t="s">
        <v>3186</v>
      </c>
      <c r="E357" s="21" t="s">
        <v>1274</v>
      </c>
      <c r="F357" s="21" t="s">
        <v>3578</v>
      </c>
      <c r="G357" s="20" t="s">
        <v>3631</v>
      </c>
      <c r="H357" s="22" t="s">
        <v>1615</v>
      </c>
      <c r="I357" s="22" t="s">
        <v>1378</v>
      </c>
    </row>
    <row r="358" spans="1:9" ht="25.5">
      <c r="A358" s="18">
        <v>1</v>
      </c>
      <c r="B358" s="19" t="s">
        <v>1791</v>
      </c>
      <c r="C358" s="19" t="s">
        <v>2885</v>
      </c>
      <c r="D358" s="20" t="s">
        <v>3948</v>
      </c>
      <c r="E358" s="21" t="s">
        <v>4084</v>
      </c>
      <c r="F358" s="21" t="s">
        <v>4084</v>
      </c>
      <c r="G358" s="20" t="s">
        <v>3950</v>
      </c>
      <c r="H358" s="22" t="s">
        <v>1636</v>
      </c>
      <c r="I358" s="22" t="s">
        <v>1379</v>
      </c>
    </row>
    <row r="359" spans="1:9" ht="25.5">
      <c r="A359" s="18">
        <v>4</v>
      </c>
      <c r="B359" s="19" t="s">
        <v>1380</v>
      </c>
      <c r="C359" s="19" t="s">
        <v>3003</v>
      </c>
      <c r="D359" s="20" t="s">
        <v>3948</v>
      </c>
      <c r="E359" s="21" t="s">
        <v>4108</v>
      </c>
      <c r="F359" s="21" t="s">
        <v>4108</v>
      </c>
      <c r="G359" s="20" t="s">
        <v>3181</v>
      </c>
      <c r="H359" s="22" t="s">
        <v>3336</v>
      </c>
      <c r="I359" s="22" t="s">
        <v>3605</v>
      </c>
    </row>
    <row r="360" spans="1:9">
      <c r="A360" s="18">
        <v>4</v>
      </c>
      <c r="B360" s="19" t="s">
        <v>1792</v>
      </c>
      <c r="C360" s="19" t="s">
        <v>1793</v>
      </c>
      <c r="D360" s="20" t="s">
        <v>3173</v>
      </c>
      <c r="E360" s="21" t="s">
        <v>3795</v>
      </c>
      <c r="F360" s="21" t="s">
        <v>3795</v>
      </c>
      <c r="G360" s="20" t="s">
        <v>3175</v>
      </c>
      <c r="H360" s="22" t="s">
        <v>3336</v>
      </c>
      <c r="I360" s="22" t="s">
        <v>3605</v>
      </c>
    </row>
    <row r="361" spans="1:9">
      <c r="A361" s="18">
        <v>3</v>
      </c>
      <c r="B361" s="19" t="s">
        <v>1794</v>
      </c>
      <c r="C361" s="19" t="s">
        <v>3498</v>
      </c>
      <c r="D361" s="20" t="s">
        <v>3173</v>
      </c>
      <c r="E361" s="21" t="s">
        <v>3526</v>
      </c>
      <c r="F361" s="21" t="s">
        <v>3526</v>
      </c>
      <c r="G361" s="20" t="s">
        <v>3855</v>
      </c>
      <c r="H361" s="22" t="s">
        <v>3336</v>
      </c>
      <c r="I361" s="22" t="s">
        <v>3608</v>
      </c>
    </row>
    <row r="362" spans="1:9" ht="25.5">
      <c r="A362" s="18">
        <v>3</v>
      </c>
      <c r="B362" s="19" t="s">
        <v>1381</v>
      </c>
      <c r="C362" s="19" t="s">
        <v>1382</v>
      </c>
      <c r="D362" s="20" t="s">
        <v>4104</v>
      </c>
      <c r="E362" s="21" t="s">
        <v>1807</v>
      </c>
      <c r="F362" s="21" t="s">
        <v>1807</v>
      </c>
      <c r="G362" s="20" t="s">
        <v>1383</v>
      </c>
      <c r="H362" s="22" t="s">
        <v>3581</v>
      </c>
      <c r="I362" s="22" t="s">
        <v>2530</v>
      </c>
    </row>
    <row r="363" spans="1:9" ht="25.5">
      <c r="A363" s="18">
        <v>3</v>
      </c>
      <c r="B363" s="19" t="s">
        <v>1381</v>
      </c>
      <c r="C363" s="19" t="s">
        <v>1384</v>
      </c>
      <c r="D363" s="20" t="s">
        <v>4104</v>
      </c>
      <c r="E363" s="21" t="s">
        <v>3562</v>
      </c>
      <c r="F363" s="21" t="s">
        <v>3562</v>
      </c>
      <c r="G363" s="20" t="s">
        <v>1383</v>
      </c>
      <c r="H363" s="22" t="s">
        <v>3581</v>
      </c>
      <c r="I363" s="22" t="s">
        <v>2530</v>
      </c>
    </row>
    <row r="364" spans="1:9" ht="25.5">
      <c r="A364" s="18">
        <v>3</v>
      </c>
      <c r="B364" s="19" t="s">
        <v>1381</v>
      </c>
      <c r="C364" s="19" t="s">
        <v>1385</v>
      </c>
      <c r="D364" s="20" t="s">
        <v>4104</v>
      </c>
      <c r="E364" s="21" t="s">
        <v>3562</v>
      </c>
      <c r="F364" s="21" t="s">
        <v>3562</v>
      </c>
      <c r="G364" s="20" t="s">
        <v>1383</v>
      </c>
      <c r="H364" s="22" t="s">
        <v>3581</v>
      </c>
      <c r="I364" s="22" t="s">
        <v>2530</v>
      </c>
    </row>
    <row r="365" spans="1:9" ht="25.5">
      <c r="A365" s="18">
        <v>3</v>
      </c>
      <c r="B365" s="19" t="s">
        <v>1381</v>
      </c>
      <c r="C365" s="19" t="s">
        <v>1386</v>
      </c>
      <c r="D365" s="20" t="s">
        <v>4104</v>
      </c>
      <c r="E365" s="21" t="s">
        <v>3564</v>
      </c>
      <c r="F365" s="21" t="s">
        <v>3564</v>
      </c>
      <c r="G365" s="20" t="s">
        <v>1383</v>
      </c>
      <c r="H365" s="22" t="s">
        <v>3581</v>
      </c>
      <c r="I365" s="22" t="s">
        <v>2530</v>
      </c>
    </row>
    <row r="366" spans="1:9" ht="25.5">
      <c r="A366" s="18">
        <v>3</v>
      </c>
      <c r="B366" s="19" t="s">
        <v>1381</v>
      </c>
      <c r="C366" s="19" t="s">
        <v>1387</v>
      </c>
      <c r="D366" s="20" t="s">
        <v>4104</v>
      </c>
      <c r="E366" s="21" t="s">
        <v>3564</v>
      </c>
      <c r="F366" s="21" t="s">
        <v>3564</v>
      </c>
      <c r="G366" s="20" t="s">
        <v>1383</v>
      </c>
      <c r="H366" s="22" t="s">
        <v>3581</v>
      </c>
      <c r="I366" s="22" t="s">
        <v>2530</v>
      </c>
    </row>
    <row r="367" spans="1:9" ht="25.5">
      <c r="A367" s="18">
        <v>3</v>
      </c>
      <c r="B367" s="19" t="s">
        <v>1381</v>
      </c>
      <c r="C367" s="19" t="s">
        <v>1388</v>
      </c>
      <c r="D367" s="20" t="s">
        <v>4104</v>
      </c>
      <c r="E367" s="21" t="s">
        <v>3564</v>
      </c>
      <c r="F367" s="21" t="s">
        <v>3564</v>
      </c>
      <c r="G367" s="20" t="s">
        <v>1383</v>
      </c>
      <c r="H367" s="22" t="s">
        <v>3581</v>
      </c>
      <c r="I367" s="22" t="s">
        <v>2530</v>
      </c>
    </row>
    <row r="368" spans="1:9" ht="25.5">
      <c r="A368" s="18">
        <v>3</v>
      </c>
      <c r="B368" s="19" t="s">
        <v>1381</v>
      </c>
      <c r="C368" s="19" t="s">
        <v>1389</v>
      </c>
      <c r="D368" s="20" t="s">
        <v>4104</v>
      </c>
      <c r="E368" s="21" t="s">
        <v>3564</v>
      </c>
      <c r="F368" s="21" t="s">
        <v>3564</v>
      </c>
      <c r="G368" s="20" t="s">
        <v>1383</v>
      </c>
      <c r="H368" s="22" t="s">
        <v>3581</v>
      </c>
      <c r="I368" s="22" t="s">
        <v>2530</v>
      </c>
    </row>
    <row r="369" spans="1:9">
      <c r="A369" s="18">
        <v>1</v>
      </c>
      <c r="B369" s="19" t="s">
        <v>1795</v>
      </c>
      <c r="C369" s="19" t="s">
        <v>2887</v>
      </c>
      <c r="D369" s="20" t="s">
        <v>3895</v>
      </c>
      <c r="E369" s="21" t="s">
        <v>3510</v>
      </c>
      <c r="F369" s="21" t="s">
        <v>3510</v>
      </c>
      <c r="G369" s="20" t="s">
        <v>3951</v>
      </c>
      <c r="H369" s="22" t="s">
        <v>3580</v>
      </c>
      <c r="I369" s="22" t="s">
        <v>3037</v>
      </c>
    </row>
    <row r="370" spans="1:9">
      <c r="A370" s="18">
        <v>1</v>
      </c>
      <c r="B370" s="19" t="s">
        <v>1795</v>
      </c>
      <c r="C370" s="19" t="s">
        <v>2886</v>
      </c>
      <c r="D370" s="20" t="s">
        <v>3895</v>
      </c>
      <c r="E370" s="21" t="s">
        <v>3510</v>
      </c>
      <c r="F370" s="21" t="s">
        <v>3510</v>
      </c>
      <c r="G370" s="20" t="s">
        <v>3951</v>
      </c>
      <c r="H370" s="22" t="s">
        <v>3581</v>
      </c>
      <c r="I370" s="22" t="s">
        <v>1093</v>
      </c>
    </row>
    <row r="371" spans="1:9" ht="38.25">
      <c r="A371" s="18">
        <v>1</v>
      </c>
      <c r="B371" s="19" t="s">
        <v>4118</v>
      </c>
      <c r="C371" s="19" t="s">
        <v>2814</v>
      </c>
      <c r="D371" s="20" t="s">
        <v>4104</v>
      </c>
      <c r="E371" s="21" t="s">
        <v>3508</v>
      </c>
      <c r="F371" s="21" t="s">
        <v>3508</v>
      </c>
      <c r="G371" s="20" t="s">
        <v>3892</v>
      </c>
      <c r="H371" s="22" t="s">
        <v>3581</v>
      </c>
      <c r="I371" s="22" t="s">
        <v>1390</v>
      </c>
    </row>
    <row r="372" spans="1:9" ht="38.25">
      <c r="A372" s="18">
        <v>1</v>
      </c>
      <c r="B372" s="19" t="s">
        <v>4118</v>
      </c>
      <c r="C372" s="19" t="s">
        <v>2889</v>
      </c>
      <c r="D372" s="20" t="s">
        <v>4104</v>
      </c>
      <c r="E372" s="21" t="s">
        <v>3508</v>
      </c>
      <c r="F372" s="21" t="s">
        <v>3508</v>
      </c>
      <c r="G372" s="20" t="s">
        <v>3892</v>
      </c>
      <c r="H372" s="22" t="s">
        <v>3581</v>
      </c>
      <c r="I372" s="22" t="s">
        <v>3589</v>
      </c>
    </row>
    <row r="373" spans="1:9" ht="38.25">
      <c r="A373" s="18">
        <v>1</v>
      </c>
      <c r="B373" s="19" t="s">
        <v>4118</v>
      </c>
      <c r="C373" s="19" t="s">
        <v>3310</v>
      </c>
      <c r="D373" s="20" t="s">
        <v>4104</v>
      </c>
      <c r="E373" s="21" t="s">
        <v>3508</v>
      </c>
      <c r="F373" s="21" t="s">
        <v>3508</v>
      </c>
      <c r="G373" s="20" t="s">
        <v>3892</v>
      </c>
      <c r="H373" s="22" t="s">
        <v>3581</v>
      </c>
      <c r="I373" s="22" t="s">
        <v>3586</v>
      </c>
    </row>
    <row r="374" spans="1:9" ht="38.25">
      <c r="A374" s="18">
        <v>1</v>
      </c>
      <c r="B374" s="19" t="s">
        <v>4118</v>
      </c>
      <c r="C374" s="19" t="s">
        <v>2888</v>
      </c>
      <c r="D374" s="20" t="s">
        <v>4104</v>
      </c>
      <c r="E374" s="21" t="s">
        <v>3508</v>
      </c>
      <c r="F374" s="21" t="s">
        <v>3508</v>
      </c>
      <c r="G374" s="20" t="s">
        <v>3892</v>
      </c>
      <c r="H374" s="22" t="s">
        <v>3581</v>
      </c>
      <c r="I374" s="22" t="s">
        <v>3586</v>
      </c>
    </row>
    <row r="375" spans="1:9" ht="25.5">
      <c r="A375" s="18">
        <v>2</v>
      </c>
      <c r="B375" s="19" t="s">
        <v>1796</v>
      </c>
      <c r="C375" s="19" t="s">
        <v>3632</v>
      </c>
      <c r="D375" s="20" t="s">
        <v>3899</v>
      </c>
      <c r="E375" s="21" t="s">
        <v>3633</v>
      </c>
      <c r="F375" s="21" t="s">
        <v>3578</v>
      </c>
      <c r="G375" s="20" t="s">
        <v>3634</v>
      </c>
      <c r="H375" s="22" t="s">
        <v>3595</v>
      </c>
      <c r="I375" s="22" t="s">
        <v>1852</v>
      </c>
    </row>
    <row r="376" spans="1:9" ht="25.5">
      <c r="A376" s="18">
        <v>3</v>
      </c>
      <c r="B376" s="19" t="s">
        <v>2789</v>
      </c>
      <c r="C376" s="19" t="s">
        <v>1391</v>
      </c>
      <c r="D376" s="20" t="s">
        <v>3899</v>
      </c>
      <c r="E376" s="21" t="s">
        <v>3556</v>
      </c>
      <c r="F376" s="21" t="s">
        <v>3556</v>
      </c>
      <c r="G376" s="20" t="s">
        <v>1392</v>
      </c>
      <c r="H376" s="22" t="s">
        <v>3581</v>
      </c>
      <c r="I376" s="22" t="s">
        <v>2262</v>
      </c>
    </row>
    <row r="377" spans="1:9" ht="25.5">
      <c r="A377" s="18">
        <v>3</v>
      </c>
      <c r="B377" s="19" t="s">
        <v>2789</v>
      </c>
      <c r="C377" s="19" t="s">
        <v>3556</v>
      </c>
      <c r="D377" s="20" t="s">
        <v>3899</v>
      </c>
      <c r="E377" s="21" t="s">
        <v>3446</v>
      </c>
      <c r="F377" s="21" t="s">
        <v>3446</v>
      </c>
      <c r="G377" s="20" t="s">
        <v>1393</v>
      </c>
      <c r="H377" s="22" t="s">
        <v>3581</v>
      </c>
      <c r="I377" s="22" t="s">
        <v>3607</v>
      </c>
    </row>
    <row r="378" spans="1:9" ht="25.5">
      <c r="A378" s="18">
        <v>3</v>
      </c>
      <c r="B378" s="19" t="s">
        <v>2789</v>
      </c>
      <c r="C378" s="19" t="s">
        <v>3218</v>
      </c>
      <c r="D378" s="20" t="s">
        <v>3899</v>
      </c>
      <c r="E378" s="21" t="s">
        <v>3218</v>
      </c>
      <c r="F378" s="21" t="s">
        <v>3218</v>
      </c>
      <c r="G378" s="20" t="s">
        <v>1393</v>
      </c>
      <c r="H378" s="22" t="s">
        <v>3581</v>
      </c>
      <c r="I378" s="22" t="s">
        <v>3607</v>
      </c>
    </row>
    <row r="379" spans="1:9">
      <c r="A379" s="18">
        <v>1</v>
      </c>
      <c r="B379" s="19" t="s">
        <v>1797</v>
      </c>
      <c r="C379" s="19" t="s">
        <v>2890</v>
      </c>
      <c r="D379" s="20" t="s">
        <v>3952</v>
      </c>
      <c r="E379" s="21" t="s">
        <v>3282</v>
      </c>
      <c r="F379" s="21" t="s">
        <v>3282</v>
      </c>
      <c r="G379" s="20" t="s">
        <v>3953</v>
      </c>
      <c r="H379" s="22" t="s">
        <v>3581</v>
      </c>
      <c r="I379" s="22" t="s">
        <v>3585</v>
      </c>
    </row>
    <row r="380" spans="1:9">
      <c r="A380" s="18">
        <v>3</v>
      </c>
      <c r="B380" s="19" t="s">
        <v>1798</v>
      </c>
      <c r="C380" s="19" t="s">
        <v>1800</v>
      </c>
      <c r="D380" s="20" t="s">
        <v>4103</v>
      </c>
      <c r="E380" s="21" t="s">
        <v>3867</v>
      </c>
      <c r="F380" s="21" t="s">
        <v>3867</v>
      </c>
      <c r="G380" s="20" t="s">
        <v>1799</v>
      </c>
      <c r="H380" s="22" t="s">
        <v>3580</v>
      </c>
      <c r="I380" s="22" t="s">
        <v>4018</v>
      </c>
    </row>
    <row r="381" spans="1:9">
      <c r="A381" s="18">
        <v>2</v>
      </c>
      <c r="B381" s="19" t="s">
        <v>3635</v>
      </c>
      <c r="C381" s="19" t="s">
        <v>3636</v>
      </c>
      <c r="D381" s="20" t="s">
        <v>3895</v>
      </c>
      <c r="E381" s="21" t="s">
        <v>3637</v>
      </c>
      <c r="F381" s="21" t="s">
        <v>3578</v>
      </c>
      <c r="G381" s="20" t="s">
        <v>3638</v>
      </c>
      <c r="H381" s="22" t="s">
        <v>3580</v>
      </c>
      <c r="I381" s="22" t="s">
        <v>3592</v>
      </c>
    </row>
    <row r="382" spans="1:9">
      <c r="A382" s="18">
        <v>2</v>
      </c>
      <c r="B382" s="19" t="s">
        <v>2411</v>
      </c>
      <c r="C382" s="19" t="s">
        <v>3642</v>
      </c>
      <c r="D382" s="20" t="s">
        <v>3929</v>
      </c>
      <c r="E382" s="21" t="s">
        <v>3643</v>
      </c>
      <c r="F382" s="21" t="s">
        <v>3578</v>
      </c>
      <c r="G382" s="20" t="s">
        <v>1394</v>
      </c>
      <c r="H382" s="22" t="s">
        <v>1615</v>
      </c>
      <c r="I382" s="22" t="s">
        <v>1395</v>
      </c>
    </row>
    <row r="383" spans="1:9" ht="25.5">
      <c r="A383" s="18">
        <v>2</v>
      </c>
      <c r="B383" s="19" t="s">
        <v>2411</v>
      </c>
      <c r="C383" s="19" t="s">
        <v>3639</v>
      </c>
      <c r="D383" s="20" t="s">
        <v>3929</v>
      </c>
      <c r="E383" s="21" t="s">
        <v>1396</v>
      </c>
      <c r="F383" s="21" t="s">
        <v>3578</v>
      </c>
      <c r="G383" s="20" t="s">
        <v>1394</v>
      </c>
      <c r="H383" s="22" t="s">
        <v>1615</v>
      </c>
      <c r="I383" s="22" t="s">
        <v>1397</v>
      </c>
    </row>
    <row r="384" spans="1:9">
      <c r="A384" s="18">
        <v>2</v>
      </c>
      <c r="B384" s="19" t="s">
        <v>2411</v>
      </c>
      <c r="C384" s="19" t="s">
        <v>3640</v>
      </c>
      <c r="D384" s="20" t="s">
        <v>3929</v>
      </c>
      <c r="E384" s="21" t="s">
        <v>3641</v>
      </c>
      <c r="F384" s="21" t="s">
        <v>3578</v>
      </c>
      <c r="G384" s="20" t="s">
        <v>1394</v>
      </c>
      <c r="H384" s="22" t="s">
        <v>1615</v>
      </c>
      <c r="I384" s="22" t="s">
        <v>1398</v>
      </c>
    </row>
    <row r="385" spans="1:9">
      <c r="A385" s="18">
        <v>2</v>
      </c>
      <c r="B385" s="19" t="s">
        <v>2411</v>
      </c>
      <c r="C385" s="19" t="s">
        <v>1399</v>
      </c>
      <c r="D385" s="20" t="s">
        <v>3927</v>
      </c>
      <c r="E385" s="21" t="s">
        <v>3773</v>
      </c>
      <c r="F385" s="21" t="s">
        <v>3578</v>
      </c>
      <c r="G385" s="20" t="s">
        <v>1394</v>
      </c>
      <c r="H385" s="22" t="s">
        <v>1615</v>
      </c>
      <c r="I385" s="22" t="s">
        <v>1400</v>
      </c>
    </row>
    <row r="386" spans="1:9">
      <c r="A386" s="18">
        <v>2</v>
      </c>
      <c r="B386" s="19" t="s">
        <v>1801</v>
      </c>
      <c r="C386" s="19" t="s">
        <v>1801</v>
      </c>
      <c r="D386" s="20" t="s">
        <v>3902</v>
      </c>
      <c r="E386" s="21" t="s">
        <v>4113</v>
      </c>
      <c r="F386" s="21" t="s">
        <v>3578</v>
      </c>
      <c r="G386" s="20" t="s">
        <v>1401</v>
      </c>
      <c r="H386" s="22" t="s">
        <v>3580</v>
      </c>
      <c r="I386" s="22" t="s">
        <v>3686</v>
      </c>
    </row>
    <row r="387" spans="1:9">
      <c r="A387" s="18">
        <v>3</v>
      </c>
      <c r="B387" s="19" t="s">
        <v>1805</v>
      </c>
      <c r="C387" s="19" t="s">
        <v>1806</v>
      </c>
      <c r="D387" s="20" t="s">
        <v>4104</v>
      </c>
      <c r="E387" s="21" t="s">
        <v>1807</v>
      </c>
      <c r="F387" s="21" t="s">
        <v>1807</v>
      </c>
      <c r="G387" s="20" t="s">
        <v>1808</v>
      </c>
      <c r="H387" s="22" t="s">
        <v>3581</v>
      </c>
      <c r="I387" s="22" t="s">
        <v>1632</v>
      </c>
    </row>
    <row r="388" spans="1:9" ht="25.5">
      <c r="A388" s="18">
        <v>2</v>
      </c>
      <c r="B388" s="19" t="s">
        <v>1402</v>
      </c>
      <c r="C388" s="19" t="s">
        <v>1403</v>
      </c>
      <c r="D388" s="20" t="s">
        <v>3929</v>
      </c>
      <c r="E388" s="21" t="s">
        <v>1404</v>
      </c>
      <c r="F388" s="21" t="s">
        <v>3578</v>
      </c>
      <c r="G388" s="20" t="s">
        <v>1405</v>
      </c>
      <c r="H388" s="22" t="s">
        <v>1615</v>
      </c>
      <c r="I388" s="22" t="s">
        <v>1406</v>
      </c>
    </row>
    <row r="389" spans="1:9" ht="25.5">
      <c r="A389" s="18">
        <v>2</v>
      </c>
      <c r="B389" s="19" t="s">
        <v>1407</v>
      </c>
      <c r="C389" s="19" t="s">
        <v>1408</v>
      </c>
      <c r="D389" s="20" t="s">
        <v>3902</v>
      </c>
      <c r="E389" s="21" t="s">
        <v>3526</v>
      </c>
      <c r="F389" s="21" t="s">
        <v>3578</v>
      </c>
      <c r="G389" s="20" t="s">
        <v>2467</v>
      </c>
      <c r="H389" s="22" t="s">
        <v>3580</v>
      </c>
      <c r="I389" s="22" t="s">
        <v>3860</v>
      </c>
    </row>
    <row r="390" spans="1:9" ht="25.5">
      <c r="A390" s="18">
        <v>2</v>
      </c>
      <c r="B390" s="19" t="s">
        <v>1407</v>
      </c>
      <c r="C390" s="19" t="s">
        <v>3448</v>
      </c>
      <c r="D390" s="20" t="s">
        <v>3902</v>
      </c>
      <c r="E390" s="21" t="s">
        <v>3526</v>
      </c>
      <c r="F390" s="21" t="s">
        <v>3578</v>
      </c>
      <c r="G390" s="20" t="s">
        <v>2467</v>
      </c>
      <c r="H390" s="22" t="s">
        <v>3580</v>
      </c>
      <c r="I390" s="22" t="s">
        <v>3860</v>
      </c>
    </row>
    <row r="391" spans="1:9" ht="25.5">
      <c r="A391" s="18">
        <v>2</v>
      </c>
      <c r="B391" s="19" t="s">
        <v>1407</v>
      </c>
      <c r="C391" s="19" t="s">
        <v>4011</v>
      </c>
      <c r="D391" s="20" t="s">
        <v>3902</v>
      </c>
      <c r="E391" s="21" t="s">
        <v>3526</v>
      </c>
      <c r="F391" s="21" t="s">
        <v>3578</v>
      </c>
      <c r="G391" s="20" t="s">
        <v>2467</v>
      </c>
      <c r="H391" s="22" t="s">
        <v>3580</v>
      </c>
      <c r="I391" s="22" t="s">
        <v>3860</v>
      </c>
    </row>
    <row r="392" spans="1:9" ht="25.5">
      <c r="A392" s="18">
        <v>2</v>
      </c>
      <c r="B392" s="19" t="s">
        <v>3644</v>
      </c>
      <c r="C392" s="19" t="s">
        <v>3645</v>
      </c>
      <c r="D392" s="20" t="s">
        <v>3929</v>
      </c>
      <c r="E392" s="21" t="s">
        <v>3675</v>
      </c>
      <c r="F392" s="21" t="s">
        <v>3578</v>
      </c>
      <c r="G392" s="20" t="s">
        <v>3646</v>
      </c>
      <c r="H392" s="22" t="s">
        <v>1615</v>
      </c>
      <c r="I392" s="22" t="s">
        <v>1409</v>
      </c>
    </row>
    <row r="393" spans="1:9" ht="25.5">
      <c r="A393" s="18">
        <v>4</v>
      </c>
      <c r="B393" s="19" t="s">
        <v>1809</v>
      </c>
      <c r="C393" s="19" t="s">
        <v>2988</v>
      </c>
      <c r="D393" s="20" t="s">
        <v>3909</v>
      </c>
      <c r="E393" s="21" t="s">
        <v>3523</v>
      </c>
      <c r="F393" s="21" t="s">
        <v>3523</v>
      </c>
      <c r="G393" s="20" t="s">
        <v>3169</v>
      </c>
      <c r="H393" s="22" t="s">
        <v>3580</v>
      </c>
      <c r="I393" s="22" t="s">
        <v>3865</v>
      </c>
    </row>
    <row r="394" spans="1:9">
      <c r="A394" s="18">
        <v>2</v>
      </c>
      <c r="B394" s="19" t="s">
        <v>1410</v>
      </c>
      <c r="C394" s="19" t="s">
        <v>1810</v>
      </c>
      <c r="D394" s="20" t="s">
        <v>3191</v>
      </c>
      <c r="E394" s="21" t="s">
        <v>1411</v>
      </c>
      <c r="F394" s="21" t="s">
        <v>3578</v>
      </c>
      <c r="G394" s="20" t="s">
        <v>3374</v>
      </c>
      <c r="H394" s="22" t="s">
        <v>3580</v>
      </c>
      <c r="I394" s="22" t="s">
        <v>1412</v>
      </c>
    </row>
    <row r="395" spans="1:9" ht="25.5">
      <c r="A395" s="18">
        <v>2</v>
      </c>
      <c r="B395" s="19" t="s">
        <v>1811</v>
      </c>
      <c r="C395" s="19" t="s">
        <v>1812</v>
      </c>
      <c r="D395" s="20" t="s">
        <v>4104</v>
      </c>
      <c r="E395" s="21" t="s">
        <v>3567</v>
      </c>
      <c r="F395" s="21" t="s">
        <v>3578</v>
      </c>
      <c r="G395" s="20" t="s">
        <v>1413</v>
      </c>
      <c r="H395" s="22" t="s">
        <v>3595</v>
      </c>
      <c r="I395" s="22" t="s">
        <v>3586</v>
      </c>
    </row>
    <row r="396" spans="1:9" ht="25.5">
      <c r="A396" s="18">
        <v>2</v>
      </c>
      <c r="B396" s="19" t="s">
        <v>1811</v>
      </c>
      <c r="C396" s="19" t="s">
        <v>3647</v>
      </c>
      <c r="D396" s="20" t="s">
        <v>4104</v>
      </c>
      <c r="E396" s="21" t="s">
        <v>3508</v>
      </c>
      <c r="F396" s="21" t="s">
        <v>3578</v>
      </c>
      <c r="G396" s="20" t="s">
        <v>1413</v>
      </c>
      <c r="H396" s="22" t="s">
        <v>3595</v>
      </c>
      <c r="I396" s="22" t="s">
        <v>1414</v>
      </c>
    </row>
    <row r="397" spans="1:9" ht="25.5">
      <c r="A397" s="18">
        <v>2</v>
      </c>
      <c r="B397" s="19" t="s">
        <v>1811</v>
      </c>
      <c r="C397" s="19" t="s">
        <v>3648</v>
      </c>
      <c r="D397" s="20" t="s">
        <v>4104</v>
      </c>
      <c r="E397" s="21" t="s">
        <v>3508</v>
      </c>
      <c r="F397" s="21" t="s">
        <v>3578</v>
      </c>
      <c r="G397" s="20" t="s">
        <v>1413</v>
      </c>
      <c r="H397" s="22" t="s">
        <v>3595</v>
      </c>
      <c r="I397" s="22" t="s">
        <v>3587</v>
      </c>
    </row>
    <row r="398" spans="1:9" ht="25.5">
      <c r="A398" s="18">
        <v>2</v>
      </c>
      <c r="B398" s="19" t="s">
        <v>1811</v>
      </c>
      <c r="C398" s="19" t="s">
        <v>3649</v>
      </c>
      <c r="D398" s="20" t="s">
        <v>4104</v>
      </c>
      <c r="E398" s="21" t="s">
        <v>3508</v>
      </c>
      <c r="F398" s="21" t="s">
        <v>3578</v>
      </c>
      <c r="G398" s="20" t="s">
        <v>1413</v>
      </c>
      <c r="H398" s="22" t="s">
        <v>3595</v>
      </c>
      <c r="I398" s="22" t="s">
        <v>3587</v>
      </c>
    </row>
    <row r="399" spans="1:9">
      <c r="A399" s="18">
        <v>1</v>
      </c>
      <c r="B399" s="19" t="s">
        <v>1814</v>
      </c>
      <c r="C399" s="19" t="s">
        <v>1815</v>
      </c>
      <c r="D399" s="20" t="s">
        <v>3266</v>
      </c>
      <c r="E399" s="21" t="s">
        <v>3512</v>
      </c>
      <c r="F399" s="21" t="s">
        <v>3512</v>
      </c>
      <c r="G399" s="20" t="s">
        <v>3954</v>
      </c>
      <c r="H399" s="22" t="s">
        <v>3581</v>
      </c>
      <c r="I399" s="22" t="s">
        <v>3589</v>
      </c>
    </row>
    <row r="400" spans="1:9">
      <c r="A400" s="18">
        <v>1</v>
      </c>
      <c r="B400" s="19" t="s">
        <v>1814</v>
      </c>
      <c r="C400" s="19" t="s">
        <v>2891</v>
      </c>
      <c r="D400" s="20" t="s">
        <v>3266</v>
      </c>
      <c r="E400" s="21" t="s">
        <v>3512</v>
      </c>
      <c r="F400" s="21" t="s">
        <v>3512</v>
      </c>
      <c r="G400" s="20" t="s">
        <v>3954</v>
      </c>
      <c r="H400" s="22" t="s">
        <v>3581</v>
      </c>
      <c r="I400" s="22" t="s">
        <v>3589</v>
      </c>
    </row>
    <row r="401" spans="1:9">
      <c r="A401" s="18">
        <v>2</v>
      </c>
      <c r="B401" s="19" t="s">
        <v>1816</v>
      </c>
      <c r="C401" s="19" t="s">
        <v>3650</v>
      </c>
      <c r="D401" s="20" t="s">
        <v>3929</v>
      </c>
      <c r="E401" s="21" t="s">
        <v>2277</v>
      </c>
      <c r="F401" s="21" t="s">
        <v>3578</v>
      </c>
      <c r="G401" s="20" t="s">
        <v>1196</v>
      </c>
      <c r="H401" s="22" t="s">
        <v>1615</v>
      </c>
      <c r="I401" s="22" t="s">
        <v>1415</v>
      </c>
    </row>
    <row r="402" spans="1:9">
      <c r="A402" s="18">
        <v>1</v>
      </c>
      <c r="B402" s="19" t="s">
        <v>4122</v>
      </c>
      <c r="C402" s="19" t="s">
        <v>1817</v>
      </c>
      <c r="D402" s="20" t="s">
        <v>3894</v>
      </c>
      <c r="E402" s="21" t="s">
        <v>3795</v>
      </c>
      <c r="F402" s="21" t="s">
        <v>3795</v>
      </c>
      <c r="G402" s="20" t="s">
        <v>2416</v>
      </c>
      <c r="H402" s="22" t="s">
        <v>3583</v>
      </c>
      <c r="I402" s="22" t="s">
        <v>3284</v>
      </c>
    </row>
    <row r="403" spans="1:9">
      <c r="A403" s="18">
        <v>1</v>
      </c>
      <c r="B403" s="19" t="s">
        <v>1818</v>
      </c>
      <c r="C403" s="19" t="s">
        <v>2892</v>
      </c>
      <c r="D403" s="20" t="s">
        <v>4104</v>
      </c>
      <c r="E403" s="21" t="s">
        <v>3508</v>
      </c>
      <c r="F403" s="21" t="s">
        <v>3508</v>
      </c>
      <c r="G403" s="20" t="s">
        <v>3901</v>
      </c>
      <c r="H403" s="22" t="s">
        <v>3581</v>
      </c>
      <c r="I403" s="22" t="s">
        <v>3586</v>
      </c>
    </row>
    <row r="404" spans="1:9" ht="38.25">
      <c r="A404" s="18">
        <v>2</v>
      </c>
      <c r="B404" s="19" t="s">
        <v>3651</v>
      </c>
      <c r="C404" s="19" t="s">
        <v>3652</v>
      </c>
      <c r="D404" s="20" t="s">
        <v>3914</v>
      </c>
      <c r="E404" s="21" t="s">
        <v>1416</v>
      </c>
      <c r="F404" s="21" t="s">
        <v>3578</v>
      </c>
      <c r="G404" s="20" t="s">
        <v>1417</v>
      </c>
      <c r="H404" s="22" t="s">
        <v>3580</v>
      </c>
      <c r="I404" s="22" t="s">
        <v>1418</v>
      </c>
    </row>
    <row r="405" spans="1:9" ht="38.25">
      <c r="A405" s="18">
        <v>2</v>
      </c>
      <c r="B405" s="19" t="s">
        <v>3651</v>
      </c>
      <c r="C405" s="19" t="s">
        <v>3653</v>
      </c>
      <c r="D405" s="20" t="s">
        <v>3873</v>
      </c>
      <c r="E405" s="21" t="s">
        <v>3654</v>
      </c>
      <c r="F405" s="21" t="s">
        <v>3578</v>
      </c>
      <c r="G405" s="20" t="s">
        <v>1417</v>
      </c>
      <c r="H405" s="22" t="s">
        <v>3580</v>
      </c>
      <c r="I405" s="22" t="s">
        <v>3594</v>
      </c>
    </row>
    <row r="406" spans="1:9" ht="25.5">
      <c r="A406" s="18">
        <v>2</v>
      </c>
      <c r="B406" s="19" t="s">
        <v>1819</v>
      </c>
      <c r="C406" s="19" t="s">
        <v>3655</v>
      </c>
      <c r="D406" s="20" t="s">
        <v>3909</v>
      </c>
      <c r="E406" s="21" t="s">
        <v>3656</v>
      </c>
      <c r="F406" s="21" t="s">
        <v>3578</v>
      </c>
      <c r="G406" s="20" t="s">
        <v>1419</v>
      </c>
      <c r="H406" s="22" t="s">
        <v>1615</v>
      </c>
      <c r="I406" s="22" t="s">
        <v>1420</v>
      </c>
    </row>
    <row r="407" spans="1:9" ht="25.5">
      <c r="A407" s="18">
        <v>1</v>
      </c>
      <c r="B407" s="19" t="s">
        <v>3711</v>
      </c>
      <c r="C407" s="19" t="s">
        <v>2893</v>
      </c>
      <c r="D407" s="20" t="s">
        <v>3895</v>
      </c>
      <c r="E407" s="21" t="s">
        <v>3527</v>
      </c>
      <c r="F407" s="21" t="s">
        <v>3527</v>
      </c>
      <c r="G407" s="20" t="s">
        <v>3955</v>
      </c>
      <c r="H407" s="22" t="s">
        <v>3581</v>
      </c>
      <c r="I407" s="22" t="s">
        <v>1852</v>
      </c>
    </row>
    <row r="408" spans="1:9" ht="25.5">
      <c r="A408" s="18">
        <v>2</v>
      </c>
      <c r="B408" s="19" t="s">
        <v>1820</v>
      </c>
      <c r="C408" s="19" t="s">
        <v>3658</v>
      </c>
      <c r="D408" s="20" t="s">
        <v>3899</v>
      </c>
      <c r="E408" s="21" t="s">
        <v>4023</v>
      </c>
      <c r="F408" s="21" t="s">
        <v>3578</v>
      </c>
      <c r="G408" s="20" t="s">
        <v>1421</v>
      </c>
      <c r="H408" s="22" t="s">
        <v>3595</v>
      </c>
      <c r="I408" s="22" t="s">
        <v>1422</v>
      </c>
    </row>
    <row r="409" spans="1:9">
      <c r="A409" s="18">
        <v>3</v>
      </c>
      <c r="B409" s="19" t="s">
        <v>2790</v>
      </c>
      <c r="C409" s="19" t="s">
        <v>3026</v>
      </c>
      <c r="D409" s="20" t="s">
        <v>3191</v>
      </c>
      <c r="E409" s="21" t="s">
        <v>3568</v>
      </c>
      <c r="F409" s="21" t="s">
        <v>3568</v>
      </c>
      <c r="G409" s="20" t="s">
        <v>1821</v>
      </c>
      <c r="H409" s="22" t="s">
        <v>3581</v>
      </c>
      <c r="I409" s="22" t="s">
        <v>3611</v>
      </c>
    </row>
    <row r="410" spans="1:9" ht="25.5">
      <c r="A410" s="18">
        <v>3</v>
      </c>
      <c r="B410" s="19" t="s">
        <v>1822</v>
      </c>
      <c r="C410" s="19" t="s">
        <v>3466</v>
      </c>
      <c r="D410" s="20" t="s">
        <v>3909</v>
      </c>
      <c r="E410" s="21" t="s">
        <v>3524</v>
      </c>
      <c r="F410" s="21" t="s">
        <v>3524</v>
      </c>
      <c r="G410" s="20" t="s">
        <v>3831</v>
      </c>
      <c r="H410" s="22" t="s">
        <v>3580</v>
      </c>
      <c r="I410" s="22" t="s">
        <v>1423</v>
      </c>
    </row>
    <row r="411" spans="1:9" ht="89.25">
      <c r="A411" s="18">
        <v>1</v>
      </c>
      <c r="B411" s="19" t="s">
        <v>1823</v>
      </c>
      <c r="C411" s="19" t="s">
        <v>4022</v>
      </c>
      <c r="D411" s="20" t="s">
        <v>3909</v>
      </c>
      <c r="E411" s="21" t="s">
        <v>3528</v>
      </c>
      <c r="F411" s="21" t="s">
        <v>3528</v>
      </c>
      <c r="G411" s="20" t="s">
        <v>3956</v>
      </c>
      <c r="H411" s="22" t="s">
        <v>3583</v>
      </c>
      <c r="I411" s="22" t="s">
        <v>1424</v>
      </c>
    </row>
    <row r="412" spans="1:9" ht="25.5">
      <c r="A412" s="18">
        <v>2</v>
      </c>
      <c r="B412" s="19" t="s">
        <v>1824</v>
      </c>
      <c r="C412" s="19" t="s">
        <v>3659</v>
      </c>
      <c r="D412" s="20" t="s">
        <v>3902</v>
      </c>
      <c r="E412" s="21" t="s">
        <v>3526</v>
      </c>
      <c r="F412" s="21" t="s">
        <v>3578</v>
      </c>
      <c r="G412" s="20" t="s">
        <v>2467</v>
      </c>
      <c r="H412" s="22" t="s">
        <v>3580</v>
      </c>
      <c r="I412" s="22" t="s">
        <v>3860</v>
      </c>
    </row>
    <row r="413" spans="1:9" ht="25.5">
      <c r="A413" s="18">
        <v>4</v>
      </c>
      <c r="B413" s="19" t="s">
        <v>1825</v>
      </c>
      <c r="C413" s="19" t="s">
        <v>2997</v>
      </c>
      <c r="D413" s="20" t="s">
        <v>3973</v>
      </c>
      <c r="E413" s="21" t="s">
        <v>3538</v>
      </c>
      <c r="F413" s="21" t="s">
        <v>3538</v>
      </c>
      <c r="G413" s="20" t="s">
        <v>3172</v>
      </c>
      <c r="H413" s="22" t="s">
        <v>3336</v>
      </c>
      <c r="I413" s="22" t="s">
        <v>3605</v>
      </c>
    </row>
    <row r="414" spans="1:9" ht="25.5">
      <c r="A414" s="18">
        <v>2</v>
      </c>
      <c r="B414" s="19" t="s">
        <v>1826</v>
      </c>
      <c r="C414" s="19" t="s">
        <v>3659</v>
      </c>
      <c r="D414" s="20" t="s">
        <v>3902</v>
      </c>
      <c r="E414" s="21" t="s">
        <v>3526</v>
      </c>
      <c r="F414" s="21" t="s">
        <v>3578</v>
      </c>
      <c r="G414" s="20" t="s">
        <v>2467</v>
      </c>
      <c r="H414" s="22" t="s">
        <v>3580</v>
      </c>
      <c r="I414" s="22" t="s">
        <v>3860</v>
      </c>
    </row>
    <row r="415" spans="1:9" ht="25.5">
      <c r="A415" s="18">
        <v>2</v>
      </c>
      <c r="B415" s="19" t="s">
        <v>1827</v>
      </c>
      <c r="C415" s="19" t="s">
        <v>3612</v>
      </c>
      <c r="D415" s="20" t="s">
        <v>3902</v>
      </c>
      <c r="E415" s="21" t="s">
        <v>3526</v>
      </c>
      <c r="F415" s="21" t="s">
        <v>3578</v>
      </c>
      <c r="G415" s="20" t="s">
        <v>2467</v>
      </c>
      <c r="H415" s="22" t="s">
        <v>3580</v>
      </c>
      <c r="I415" s="22" t="s">
        <v>3860</v>
      </c>
    </row>
    <row r="416" spans="1:9" ht="51">
      <c r="A416" s="18">
        <v>2</v>
      </c>
      <c r="B416" s="19" t="s">
        <v>1828</v>
      </c>
      <c r="C416" s="19" t="s">
        <v>3660</v>
      </c>
      <c r="D416" s="20" t="s">
        <v>3894</v>
      </c>
      <c r="E416" s="21" t="s">
        <v>4112</v>
      </c>
      <c r="F416" s="21" t="s">
        <v>3578</v>
      </c>
      <c r="G416" s="20" t="s">
        <v>3661</v>
      </c>
      <c r="H416" s="22" t="s">
        <v>3595</v>
      </c>
      <c r="I416" s="22" t="s">
        <v>1425</v>
      </c>
    </row>
    <row r="417" spans="1:9" ht="25.5">
      <c r="A417" s="18">
        <v>2</v>
      </c>
      <c r="B417" s="19" t="s">
        <v>1829</v>
      </c>
      <c r="C417" s="19" t="s">
        <v>3662</v>
      </c>
      <c r="D417" s="20" t="s">
        <v>3902</v>
      </c>
      <c r="E417" s="21" t="s">
        <v>3526</v>
      </c>
      <c r="F417" s="21" t="s">
        <v>3578</v>
      </c>
      <c r="G417" s="20" t="s">
        <v>2467</v>
      </c>
      <c r="H417" s="22" t="s">
        <v>3580</v>
      </c>
      <c r="I417" s="22" t="s">
        <v>3860</v>
      </c>
    </row>
    <row r="418" spans="1:9" ht="25.5">
      <c r="A418" s="18">
        <v>2</v>
      </c>
      <c r="B418" s="19" t="s">
        <v>1426</v>
      </c>
      <c r="C418" s="19" t="s">
        <v>1830</v>
      </c>
      <c r="D418" s="20" t="s">
        <v>3897</v>
      </c>
      <c r="E418" s="21" t="s">
        <v>3111</v>
      </c>
      <c r="F418" s="21" t="s">
        <v>3578</v>
      </c>
      <c r="G418" s="20" t="s">
        <v>3068</v>
      </c>
      <c r="H418" s="22" t="s">
        <v>3580</v>
      </c>
      <c r="I418" s="22" t="s">
        <v>1427</v>
      </c>
    </row>
    <row r="419" spans="1:9">
      <c r="A419" s="18">
        <v>1</v>
      </c>
      <c r="B419" s="19" t="s">
        <v>3712</v>
      </c>
      <c r="C419" s="19" t="s">
        <v>3712</v>
      </c>
      <c r="D419" s="20" t="s">
        <v>3266</v>
      </c>
      <c r="E419" s="21" t="s">
        <v>3512</v>
      </c>
      <c r="F419" s="21" t="s">
        <v>3512</v>
      </c>
      <c r="G419" s="20" t="s">
        <v>3957</v>
      </c>
      <c r="H419" s="22" t="s">
        <v>3581</v>
      </c>
      <c r="I419" s="22" t="s">
        <v>3586</v>
      </c>
    </row>
    <row r="420" spans="1:9" ht="25.5">
      <c r="A420" s="18">
        <v>2</v>
      </c>
      <c r="B420" s="19" t="s">
        <v>1428</v>
      </c>
      <c r="C420" s="19" t="s">
        <v>3663</v>
      </c>
      <c r="D420" s="20" t="s">
        <v>3902</v>
      </c>
      <c r="E420" s="21" t="s">
        <v>3526</v>
      </c>
      <c r="F420" s="21" t="s">
        <v>3578</v>
      </c>
      <c r="G420" s="20" t="s">
        <v>2467</v>
      </c>
      <c r="H420" s="22" t="s">
        <v>3580</v>
      </c>
      <c r="I420" s="22" t="s">
        <v>3860</v>
      </c>
    </row>
    <row r="421" spans="1:9">
      <c r="A421" s="18">
        <v>4</v>
      </c>
      <c r="B421" s="19" t="s">
        <v>1831</v>
      </c>
      <c r="C421" s="19" t="s">
        <v>2992</v>
      </c>
      <c r="D421" s="20" t="s">
        <v>3909</v>
      </c>
      <c r="E421" s="21" t="s">
        <v>3523</v>
      </c>
      <c r="F421" s="21" t="s">
        <v>3523</v>
      </c>
      <c r="G421" s="20" t="s">
        <v>3176</v>
      </c>
      <c r="H421" s="22" t="s">
        <v>3580</v>
      </c>
      <c r="I421" s="22" t="s">
        <v>3865</v>
      </c>
    </row>
    <row r="422" spans="1:9">
      <c r="A422" s="18">
        <v>4</v>
      </c>
      <c r="B422" s="19" t="s">
        <v>1831</v>
      </c>
      <c r="C422" s="19" t="s">
        <v>2993</v>
      </c>
      <c r="D422" s="20" t="s">
        <v>3909</v>
      </c>
      <c r="E422" s="21" t="s">
        <v>3523</v>
      </c>
      <c r="F422" s="21" t="s">
        <v>3523</v>
      </c>
      <c r="G422" s="20" t="s">
        <v>3176</v>
      </c>
      <c r="H422" s="22" t="s">
        <v>3580</v>
      </c>
      <c r="I422" s="22" t="s">
        <v>3865</v>
      </c>
    </row>
    <row r="423" spans="1:9">
      <c r="A423" s="18">
        <v>4</v>
      </c>
      <c r="B423" s="19" t="s">
        <v>1831</v>
      </c>
      <c r="C423" s="19" t="s">
        <v>2994</v>
      </c>
      <c r="D423" s="20" t="s">
        <v>3909</v>
      </c>
      <c r="E423" s="21" t="s">
        <v>3523</v>
      </c>
      <c r="F423" s="21" t="s">
        <v>3523</v>
      </c>
      <c r="G423" s="20" t="s">
        <v>3176</v>
      </c>
      <c r="H423" s="22" t="s">
        <v>3580</v>
      </c>
      <c r="I423" s="22" t="s">
        <v>3865</v>
      </c>
    </row>
    <row r="424" spans="1:9" ht="25.5">
      <c r="A424" s="18">
        <v>2</v>
      </c>
      <c r="B424" s="19" t="s">
        <v>2421</v>
      </c>
      <c r="C424" s="19" t="s">
        <v>3665</v>
      </c>
      <c r="D424" s="20" t="s">
        <v>4104</v>
      </c>
      <c r="E424" s="21" t="s">
        <v>3870</v>
      </c>
      <c r="F424" s="21" t="s">
        <v>3578</v>
      </c>
      <c r="G424" s="20" t="s">
        <v>1429</v>
      </c>
      <c r="H424" s="22" t="s">
        <v>3595</v>
      </c>
      <c r="I424" s="22" t="s">
        <v>1430</v>
      </c>
    </row>
    <row r="425" spans="1:9" ht="51">
      <c r="A425" s="18">
        <v>2</v>
      </c>
      <c r="B425" s="19" t="s">
        <v>1832</v>
      </c>
      <c r="C425" s="19" t="s">
        <v>3664</v>
      </c>
      <c r="D425" s="20" t="s">
        <v>3902</v>
      </c>
      <c r="E425" s="21" t="s">
        <v>3526</v>
      </c>
      <c r="F425" s="21" t="s">
        <v>3578</v>
      </c>
      <c r="G425" s="20" t="s">
        <v>2467</v>
      </c>
      <c r="H425" s="22" t="s">
        <v>3580</v>
      </c>
      <c r="I425" s="22" t="s">
        <v>3860</v>
      </c>
    </row>
    <row r="426" spans="1:9" ht="25.5">
      <c r="A426" s="18">
        <v>2</v>
      </c>
      <c r="B426" s="19" t="s">
        <v>1833</v>
      </c>
      <c r="C426" s="19" t="s">
        <v>3345</v>
      </c>
      <c r="D426" s="20" t="s">
        <v>3902</v>
      </c>
      <c r="E426" s="21" t="s">
        <v>3526</v>
      </c>
      <c r="F426" s="21" t="s">
        <v>3578</v>
      </c>
      <c r="G426" s="20" t="s">
        <v>2467</v>
      </c>
      <c r="H426" s="22" t="s">
        <v>3580</v>
      </c>
      <c r="I426" s="22" t="s">
        <v>3860</v>
      </c>
    </row>
    <row r="427" spans="1:9" ht="25.5">
      <c r="A427" s="18">
        <v>1</v>
      </c>
      <c r="B427" s="19" t="s">
        <v>1431</v>
      </c>
      <c r="C427" s="19" t="s">
        <v>1432</v>
      </c>
      <c r="D427" s="20" t="s">
        <v>3895</v>
      </c>
      <c r="E427" s="21" t="s">
        <v>3510</v>
      </c>
      <c r="F427" s="21" t="s">
        <v>3510</v>
      </c>
      <c r="G427" s="20" t="s">
        <v>3578</v>
      </c>
      <c r="H427" s="22" t="s">
        <v>3581</v>
      </c>
      <c r="I427" s="22" t="s">
        <v>1433</v>
      </c>
    </row>
    <row r="428" spans="1:9" ht="25.5">
      <c r="A428" s="18">
        <v>4</v>
      </c>
      <c r="B428" s="19" t="s">
        <v>1834</v>
      </c>
      <c r="C428" s="19" t="s">
        <v>3005</v>
      </c>
      <c r="D428" s="20" t="s">
        <v>3408</v>
      </c>
      <c r="E428" s="21" t="s">
        <v>3540</v>
      </c>
      <c r="F428" s="21" t="s">
        <v>3540</v>
      </c>
      <c r="G428" s="20" t="s">
        <v>3172</v>
      </c>
      <c r="H428" s="22" t="s">
        <v>3336</v>
      </c>
      <c r="I428" s="22" t="s">
        <v>3605</v>
      </c>
    </row>
    <row r="429" spans="1:9" ht="25.5">
      <c r="A429" s="18">
        <v>2</v>
      </c>
      <c r="B429" s="19" t="s">
        <v>1835</v>
      </c>
      <c r="C429" s="19" t="s">
        <v>1836</v>
      </c>
      <c r="D429" s="20" t="s">
        <v>3909</v>
      </c>
      <c r="E429" s="21" t="s">
        <v>2690</v>
      </c>
      <c r="F429" s="21" t="s">
        <v>3578</v>
      </c>
      <c r="G429" s="20" t="s">
        <v>1837</v>
      </c>
      <c r="H429" s="22" t="s">
        <v>3580</v>
      </c>
      <c r="I429" s="22" t="s">
        <v>1434</v>
      </c>
    </row>
    <row r="430" spans="1:9">
      <c r="A430" s="18">
        <v>1</v>
      </c>
      <c r="B430" s="19" t="s">
        <v>1435</v>
      </c>
      <c r="C430" s="19" t="s">
        <v>1436</v>
      </c>
      <c r="D430" s="20" t="s">
        <v>3895</v>
      </c>
      <c r="E430" s="21" t="s">
        <v>3510</v>
      </c>
      <c r="F430" s="21" t="s">
        <v>3510</v>
      </c>
      <c r="G430" s="20" t="s">
        <v>1437</v>
      </c>
      <c r="H430" s="22" t="s">
        <v>3581</v>
      </c>
      <c r="I430" s="22" t="s">
        <v>1852</v>
      </c>
    </row>
    <row r="431" spans="1:9">
      <c r="A431" s="18">
        <v>1</v>
      </c>
      <c r="B431" s="19" t="s">
        <v>1435</v>
      </c>
      <c r="C431" s="19" t="s">
        <v>1438</v>
      </c>
      <c r="D431" s="20" t="s">
        <v>3895</v>
      </c>
      <c r="E431" s="21" t="s">
        <v>3510</v>
      </c>
      <c r="F431" s="21" t="s">
        <v>3510</v>
      </c>
      <c r="G431" s="20" t="s">
        <v>1437</v>
      </c>
      <c r="H431" s="22" t="s">
        <v>3581</v>
      </c>
      <c r="I431" s="22" t="s">
        <v>1093</v>
      </c>
    </row>
    <row r="432" spans="1:9">
      <c r="A432" s="18">
        <v>1</v>
      </c>
      <c r="B432" s="19" t="s">
        <v>1435</v>
      </c>
      <c r="C432" s="19" t="s">
        <v>1439</v>
      </c>
      <c r="D432" s="20" t="s">
        <v>3895</v>
      </c>
      <c r="E432" s="21" t="s">
        <v>3510</v>
      </c>
      <c r="F432" s="21" t="s">
        <v>3510</v>
      </c>
      <c r="G432" s="20" t="s">
        <v>1437</v>
      </c>
      <c r="H432" s="22" t="s">
        <v>3581</v>
      </c>
      <c r="I432" s="22" t="s">
        <v>1093</v>
      </c>
    </row>
    <row r="433" spans="1:9" ht="25.5">
      <c r="A433" s="18">
        <v>2</v>
      </c>
      <c r="B433" s="19" t="s">
        <v>3666</v>
      </c>
      <c r="C433" s="19" t="s">
        <v>3667</v>
      </c>
      <c r="D433" s="20" t="s">
        <v>3927</v>
      </c>
      <c r="E433" s="21" t="s">
        <v>1440</v>
      </c>
      <c r="F433" s="21" t="s">
        <v>3578</v>
      </c>
      <c r="G433" s="20" t="s">
        <v>1196</v>
      </c>
      <c r="H433" s="22" t="s">
        <v>1615</v>
      </c>
      <c r="I433" s="22" t="s">
        <v>1441</v>
      </c>
    </row>
    <row r="434" spans="1:9" ht="25.5">
      <c r="A434" s="18">
        <v>2</v>
      </c>
      <c r="B434" s="19" t="s">
        <v>1838</v>
      </c>
      <c r="C434" s="19" t="s">
        <v>3669</v>
      </c>
      <c r="D434" s="20" t="s">
        <v>3929</v>
      </c>
      <c r="E434" s="21" t="s">
        <v>3675</v>
      </c>
      <c r="F434" s="21" t="s">
        <v>3578</v>
      </c>
      <c r="G434" s="20" t="s">
        <v>3668</v>
      </c>
      <c r="H434" s="22" t="s">
        <v>1615</v>
      </c>
      <c r="I434" s="22" t="s">
        <v>1442</v>
      </c>
    </row>
    <row r="435" spans="1:9" ht="38.25">
      <c r="A435" s="18">
        <v>2</v>
      </c>
      <c r="B435" s="19" t="s">
        <v>1443</v>
      </c>
      <c r="C435" s="19" t="s">
        <v>3671</v>
      </c>
      <c r="D435" s="20" t="s">
        <v>3902</v>
      </c>
      <c r="E435" s="21" t="s">
        <v>3526</v>
      </c>
      <c r="F435" s="21" t="s">
        <v>3578</v>
      </c>
      <c r="G435" s="20" t="s">
        <v>2467</v>
      </c>
      <c r="H435" s="22" t="s">
        <v>3580</v>
      </c>
      <c r="I435" s="22" t="s">
        <v>3860</v>
      </c>
    </row>
    <row r="436" spans="1:9">
      <c r="A436" s="18">
        <v>2</v>
      </c>
      <c r="B436" s="19" t="s">
        <v>1839</v>
      </c>
      <c r="C436" s="19" t="s">
        <v>1444</v>
      </c>
      <c r="D436" s="20" t="s">
        <v>4103</v>
      </c>
      <c r="E436" s="21" t="s">
        <v>3670</v>
      </c>
      <c r="F436" s="21" t="s">
        <v>3578</v>
      </c>
      <c r="G436" s="20" t="s">
        <v>1445</v>
      </c>
      <c r="H436" s="22" t="s">
        <v>3580</v>
      </c>
      <c r="I436" s="22" t="s">
        <v>1446</v>
      </c>
    </row>
    <row r="437" spans="1:9" ht="25.5">
      <c r="A437" s="18">
        <v>2</v>
      </c>
      <c r="B437" s="19" t="s">
        <v>3672</v>
      </c>
      <c r="C437" s="19" t="s">
        <v>1447</v>
      </c>
      <c r="D437" s="20" t="s">
        <v>3191</v>
      </c>
      <c r="E437" s="21" t="s">
        <v>4039</v>
      </c>
      <c r="F437" s="21" t="s">
        <v>3578</v>
      </c>
      <c r="G437" s="20" t="s">
        <v>3878</v>
      </c>
      <c r="H437" s="22" t="s">
        <v>3595</v>
      </c>
      <c r="I437" s="22" t="s">
        <v>1298</v>
      </c>
    </row>
    <row r="438" spans="1:9" ht="25.5">
      <c r="A438" s="18">
        <v>1</v>
      </c>
      <c r="B438" s="19" t="s">
        <v>1840</v>
      </c>
      <c r="C438" s="19" t="s">
        <v>2894</v>
      </c>
      <c r="D438" s="20" t="s">
        <v>4104</v>
      </c>
      <c r="E438" s="21" t="s">
        <v>3508</v>
      </c>
      <c r="F438" s="21" t="s">
        <v>3508</v>
      </c>
      <c r="G438" s="20" t="s">
        <v>2007</v>
      </c>
      <c r="H438" s="22" t="s">
        <v>3581</v>
      </c>
      <c r="I438" s="22" t="s">
        <v>3586</v>
      </c>
    </row>
    <row r="439" spans="1:9" ht="25.5">
      <c r="A439" s="18">
        <v>2</v>
      </c>
      <c r="B439" s="19" t="s">
        <v>1448</v>
      </c>
      <c r="C439" s="19" t="s">
        <v>1449</v>
      </c>
      <c r="D439" s="20" t="s">
        <v>3902</v>
      </c>
      <c r="E439" s="21" t="s">
        <v>3526</v>
      </c>
      <c r="F439" s="21" t="s">
        <v>3578</v>
      </c>
      <c r="G439" s="20" t="s">
        <v>2467</v>
      </c>
      <c r="H439" s="22" t="s">
        <v>3580</v>
      </c>
      <c r="I439" s="22" t="s">
        <v>3860</v>
      </c>
    </row>
    <row r="440" spans="1:9">
      <c r="A440" s="18">
        <v>1</v>
      </c>
      <c r="B440" s="19" t="s">
        <v>1841</v>
      </c>
      <c r="C440" s="19" t="s">
        <v>2896</v>
      </c>
      <c r="D440" s="20" t="s">
        <v>3899</v>
      </c>
      <c r="E440" s="21" t="s">
        <v>4052</v>
      </c>
      <c r="F440" s="21" t="s">
        <v>4052</v>
      </c>
      <c r="G440" s="20" t="s">
        <v>3578</v>
      </c>
      <c r="H440" s="22" t="s">
        <v>3581</v>
      </c>
      <c r="I440" s="22" t="s">
        <v>1852</v>
      </c>
    </row>
    <row r="441" spans="1:9">
      <c r="A441" s="18">
        <v>1</v>
      </c>
      <c r="B441" s="19" t="s">
        <v>1841</v>
      </c>
      <c r="C441" s="19" t="s">
        <v>2895</v>
      </c>
      <c r="D441" s="20" t="s">
        <v>3899</v>
      </c>
      <c r="E441" s="21" t="s">
        <v>3429</v>
      </c>
      <c r="F441" s="21" t="s">
        <v>3429</v>
      </c>
      <c r="G441" s="20" t="s">
        <v>3578</v>
      </c>
      <c r="H441" s="22" t="s">
        <v>3581</v>
      </c>
      <c r="I441" s="22" t="s">
        <v>1852</v>
      </c>
    </row>
    <row r="442" spans="1:9">
      <c r="A442" s="18">
        <v>1</v>
      </c>
      <c r="B442" s="19" t="s">
        <v>1841</v>
      </c>
      <c r="C442" s="19" t="s">
        <v>2897</v>
      </c>
      <c r="D442" s="20" t="s">
        <v>3894</v>
      </c>
      <c r="E442" s="21" t="s">
        <v>3429</v>
      </c>
      <c r="F442" s="21" t="s">
        <v>3429</v>
      </c>
      <c r="G442" s="20" t="s">
        <v>3578</v>
      </c>
      <c r="H442" s="22" t="s">
        <v>3581</v>
      </c>
      <c r="I442" s="22" t="s">
        <v>1852</v>
      </c>
    </row>
    <row r="443" spans="1:9">
      <c r="A443" s="18">
        <v>1</v>
      </c>
      <c r="B443" s="19" t="s">
        <v>1841</v>
      </c>
      <c r="C443" s="19" t="s">
        <v>4013</v>
      </c>
      <c r="D443" s="20" t="s">
        <v>3899</v>
      </c>
      <c r="E443" s="21" t="s">
        <v>3218</v>
      </c>
      <c r="F443" s="21" t="s">
        <v>3218</v>
      </c>
      <c r="G443" s="20" t="s">
        <v>3578</v>
      </c>
      <c r="H443" s="22" t="s">
        <v>3581</v>
      </c>
      <c r="I443" s="22" t="s">
        <v>1450</v>
      </c>
    </row>
    <row r="444" spans="1:9" ht="25.5">
      <c r="A444" s="18">
        <v>2</v>
      </c>
      <c r="B444" s="19" t="s">
        <v>1842</v>
      </c>
      <c r="C444" s="19" t="s">
        <v>3344</v>
      </c>
      <c r="D444" s="20" t="s">
        <v>3902</v>
      </c>
      <c r="E444" s="21" t="s">
        <v>3526</v>
      </c>
      <c r="F444" s="21" t="s">
        <v>3578</v>
      </c>
      <c r="G444" s="20" t="s">
        <v>2467</v>
      </c>
      <c r="H444" s="22" t="s">
        <v>3580</v>
      </c>
      <c r="I444" s="22" t="s">
        <v>3860</v>
      </c>
    </row>
    <row r="445" spans="1:9" ht="25.5">
      <c r="A445" s="18">
        <v>2</v>
      </c>
      <c r="B445" s="19" t="s">
        <v>3673</v>
      </c>
      <c r="C445" s="19" t="s">
        <v>3674</v>
      </c>
      <c r="D445" s="20" t="s">
        <v>3929</v>
      </c>
      <c r="E445" s="21" t="s">
        <v>3675</v>
      </c>
      <c r="F445" s="21" t="s">
        <v>3578</v>
      </c>
      <c r="G445" s="20" t="s">
        <v>3368</v>
      </c>
      <c r="H445" s="22" t="s">
        <v>1615</v>
      </c>
      <c r="I445" s="22" t="s">
        <v>1451</v>
      </c>
    </row>
    <row r="446" spans="1:9">
      <c r="A446" s="18">
        <v>3</v>
      </c>
      <c r="B446" s="19" t="s">
        <v>1843</v>
      </c>
      <c r="C446" s="19" t="s">
        <v>3484</v>
      </c>
      <c r="D446" s="20" t="s">
        <v>4103</v>
      </c>
      <c r="E446" s="21" t="s">
        <v>3522</v>
      </c>
      <c r="F446" s="21" t="s">
        <v>3522</v>
      </c>
      <c r="G446" s="20" t="s">
        <v>3836</v>
      </c>
      <c r="H446" s="22" t="s">
        <v>3580</v>
      </c>
      <c r="I446" s="22" t="s">
        <v>4018</v>
      </c>
    </row>
    <row r="447" spans="1:9">
      <c r="A447" s="18">
        <v>3</v>
      </c>
      <c r="B447" s="19" t="s">
        <v>1843</v>
      </c>
      <c r="C447" s="19" t="s">
        <v>3491</v>
      </c>
      <c r="D447" s="20" t="s">
        <v>3897</v>
      </c>
      <c r="E447" s="21" t="s">
        <v>4114</v>
      </c>
      <c r="F447" s="21" t="s">
        <v>4114</v>
      </c>
      <c r="G447" s="20" t="s">
        <v>1799</v>
      </c>
      <c r="H447" s="22" t="s">
        <v>3580</v>
      </c>
      <c r="I447" s="22" t="s">
        <v>4018</v>
      </c>
    </row>
    <row r="448" spans="1:9">
      <c r="A448" s="18">
        <v>3</v>
      </c>
      <c r="B448" s="19" t="s">
        <v>1843</v>
      </c>
      <c r="C448" s="19" t="s">
        <v>3496</v>
      </c>
      <c r="D448" s="20" t="s">
        <v>3897</v>
      </c>
      <c r="E448" s="21" t="s">
        <v>4114</v>
      </c>
      <c r="F448" s="21" t="s">
        <v>4114</v>
      </c>
      <c r="G448" s="20" t="s">
        <v>1799</v>
      </c>
      <c r="H448" s="22" t="s">
        <v>3580</v>
      </c>
      <c r="I448" s="22" t="s">
        <v>4018</v>
      </c>
    </row>
    <row r="449" spans="1:9">
      <c r="A449" s="18">
        <v>3</v>
      </c>
      <c r="B449" s="19" t="s">
        <v>1843</v>
      </c>
      <c r="C449" s="19" t="s">
        <v>3311</v>
      </c>
      <c r="D449" s="20" t="s">
        <v>4103</v>
      </c>
      <c r="E449" s="21" t="s">
        <v>1844</v>
      </c>
      <c r="F449" s="21" t="s">
        <v>1844</v>
      </c>
      <c r="G449" s="20" t="s">
        <v>3836</v>
      </c>
      <c r="H449" s="22" t="s">
        <v>3580</v>
      </c>
      <c r="I449" s="22" t="s">
        <v>4018</v>
      </c>
    </row>
    <row r="450" spans="1:9" ht="38.25">
      <c r="A450" s="18">
        <v>3</v>
      </c>
      <c r="B450" s="19" t="s">
        <v>1845</v>
      </c>
      <c r="C450" s="19" t="s">
        <v>1849</v>
      </c>
      <c r="D450" s="20" t="s">
        <v>4103</v>
      </c>
      <c r="E450" s="21" t="s">
        <v>1847</v>
      </c>
      <c r="F450" s="21" t="s">
        <v>1847</v>
      </c>
      <c r="G450" s="20" t="s">
        <v>1848</v>
      </c>
      <c r="H450" s="22" t="s">
        <v>3580</v>
      </c>
      <c r="I450" s="22" t="s">
        <v>1452</v>
      </c>
    </row>
    <row r="451" spans="1:9" ht="38.25">
      <c r="A451" s="18">
        <v>3</v>
      </c>
      <c r="B451" s="19" t="s">
        <v>1845</v>
      </c>
      <c r="C451" s="19" t="s">
        <v>1850</v>
      </c>
      <c r="D451" s="20" t="s">
        <v>4103</v>
      </c>
      <c r="E451" s="21" t="s">
        <v>1847</v>
      </c>
      <c r="F451" s="21" t="s">
        <v>1847</v>
      </c>
      <c r="G451" s="20" t="s">
        <v>1848</v>
      </c>
      <c r="H451" s="22" t="s">
        <v>3580</v>
      </c>
      <c r="I451" s="22" t="s">
        <v>1452</v>
      </c>
    </row>
    <row r="452" spans="1:9" ht="38.25">
      <c r="A452" s="18">
        <v>3</v>
      </c>
      <c r="B452" s="19" t="s">
        <v>1845</v>
      </c>
      <c r="C452" s="19" t="s">
        <v>1453</v>
      </c>
      <c r="D452" s="20" t="s">
        <v>4103</v>
      </c>
      <c r="E452" s="21" t="s">
        <v>1847</v>
      </c>
      <c r="F452" s="21" t="s">
        <v>1847</v>
      </c>
      <c r="G452" s="20" t="s">
        <v>1955</v>
      </c>
      <c r="H452" s="22" t="s">
        <v>3580</v>
      </c>
      <c r="I452" s="22" t="s">
        <v>1454</v>
      </c>
    </row>
    <row r="453" spans="1:9" ht="38.25">
      <c r="A453" s="18">
        <v>3</v>
      </c>
      <c r="B453" s="19" t="s">
        <v>1845</v>
      </c>
      <c r="C453" s="19" t="s">
        <v>1455</v>
      </c>
      <c r="D453" s="20" t="s">
        <v>4103</v>
      </c>
      <c r="E453" s="21" t="s">
        <v>1847</v>
      </c>
      <c r="F453" s="21" t="s">
        <v>1847</v>
      </c>
      <c r="G453" s="20" t="s">
        <v>1955</v>
      </c>
      <c r="H453" s="22" t="s">
        <v>3580</v>
      </c>
      <c r="I453" s="22" t="s">
        <v>1454</v>
      </c>
    </row>
    <row r="454" spans="1:9" ht="38.25">
      <c r="A454" s="18">
        <v>3</v>
      </c>
      <c r="B454" s="19" t="s">
        <v>1845</v>
      </c>
      <c r="C454" s="19" t="s">
        <v>1456</v>
      </c>
      <c r="D454" s="20" t="s">
        <v>4103</v>
      </c>
      <c r="E454" s="21" t="s">
        <v>1847</v>
      </c>
      <c r="F454" s="21" t="s">
        <v>1847</v>
      </c>
      <c r="G454" s="20" t="s">
        <v>1955</v>
      </c>
      <c r="H454" s="22" t="s">
        <v>3580</v>
      </c>
      <c r="I454" s="22" t="s">
        <v>1457</v>
      </c>
    </row>
    <row r="455" spans="1:9" ht="38.25">
      <c r="A455" s="18">
        <v>3</v>
      </c>
      <c r="B455" s="19" t="s">
        <v>1845</v>
      </c>
      <c r="C455" s="19" t="s">
        <v>1846</v>
      </c>
      <c r="D455" s="20" t="s">
        <v>4103</v>
      </c>
      <c r="E455" s="21" t="s">
        <v>4128</v>
      </c>
      <c r="F455" s="21" t="s">
        <v>4128</v>
      </c>
      <c r="G455" s="20" t="s">
        <v>1848</v>
      </c>
      <c r="H455" s="22" t="s">
        <v>3583</v>
      </c>
      <c r="I455" s="22" t="s">
        <v>1458</v>
      </c>
    </row>
    <row r="456" spans="1:9">
      <c r="A456" s="18">
        <v>1</v>
      </c>
      <c r="B456" s="19" t="s">
        <v>3713</v>
      </c>
      <c r="C456" s="19" t="s">
        <v>2898</v>
      </c>
      <c r="D456" s="20" t="s">
        <v>3266</v>
      </c>
      <c r="E456" s="21" t="s">
        <v>3512</v>
      </c>
      <c r="F456" s="21" t="s">
        <v>3512</v>
      </c>
      <c r="G456" s="20" t="s">
        <v>3958</v>
      </c>
      <c r="H456" s="22" t="s">
        <v>3581</v>
      </c>
      <c r="I456" s="22" t="s">
        <v>3586</v>
      </c>
    </row>
    <row r="457" spans="1:9" ht="25.5">
      <c r="A457" s="18">
        <v>2</v>
      </c>
      <c r="B457" s="19" t="s">
        <v>1851</v>
      </c>
      <c r="C457" s="19" t="s">
        <v>3676</v>
      </c>
      <c r="D457" s="20" t="s">
        <v>3899</v>
      </c>
      <c r="E457" s="21" t="s">
        <v>3354</v>
      </c>
      <c r="F457" s="21" t="s">
        <v>3578</v>
      </c>
      <c r="G457" s="20" t="s">
        <v>3677</v>
      </c>
      <c r="H457" s="22" t="s">
        <v>3595</v>
      </c>
      <c r="I457" s="22" t="s">
        <v>1459</v>
      </c>
    </row>
    <row r="458" spans="1:9">
      <c r="A458" s="18">
        <v>2</v>
      </c>
      <c r="B458" s="19" t="s">
        <v>1853</v>
      </c>
      <c r="C458" s="19" t="s">
        <v>3678</v>
      </c>
      <c r="D458" s="20" t="s">
        <v>3873</v>
      </c>
      <c r="E458" s="21" t="s">
        <v>4087</v>
      </c>
      <c r="F458" s="21" t="s">
        <v>3578</v>
      </c>
      <c r="G458" s="20" t="s">
        <v>3679</v>
      </c>
      <c r="H458" s="22" t="s">
        <v>3580</v>
      </c>
      <c r="I458" s="22" t="s">
        <v>1317</v>
      </c>
    </row>
    <row r="459" spans="1:9">
      <c r="A459" s="18">
        <v>2</v>
      </c>
      <c r="B459" s="19" t="s">
        <v>1853</v>
      </c>
      <c r="C459" s="19" t="s">
        <v>3681</v>
      </c>
      <c r="D459" s="20" t="s">
        <v>3873</v>
      </c>
      <c r="E459" s="21" t="s">
        <v>4087</v>
      </c>
      <c r="F459" s="21" t="s">
        <v>3578</v>
      </c>
      <c r="G459" s="20" t="s">
        <v>3679</v>
      </c>
      <c r="H459" s="22" t="s">
        <v>3580</v>
      </c>
      <c r="I459" s="22" t="s">
        <v>1303</v>
      </c>
    </row>
    <row r="460" spans="1:9">
      <c r="A460" s="18">
        <v>2</v>
      </c>
      <c r="B460" s="19" t="s">
        <v>1853</v>
      </c>
      <c r="C460" s="19" t="s">
        <v>3680</v>
      </c>
      <c r="D460" s="20" t="s">
        <v>3914</v>
      </c>
      <c r="E460" s="21" t="s">
        <v>1460</v>
      </c>
      <c r="F460" s="21" t="s">
        <v>3578</v>
      </c>
      <c r="G460" s="20" t="s">
        <v>3679</v>
      </c>
      <c r="H460" s="22" t="s">
        <v>3580</v>
      </c>
      <c r="I460" s="22" t="s">
        <v>1303</v>
      </c>
    </row>
    <row r="461" spans="1:9" ht="38.25">
      <c r="A461" s="18">
        <v>2</v>
      </c>
      <c r="B461" s="19" t="s">
        <v>1461</v>
      </c>
      <c r="C461" s="19" t="s">
        <v>3359</v>
      </c>
      <c r="D461" s="20" t="s">
        <v>3902</v>
      </c>
      <c r="E461" s="21" t="s">
        <v>3526</v>
      </c>
      <c r="F461" s="21" t="s">
        <v>3578</v>
      </c>
      <c r="G461" s="20" t="s">
        <v>2467</v>
      </c>
      <c r="H461" s="22" t="s">
        <v>3580</v>
      </c>
      <c r="I461" s="22" t="s">
        <v>3860</v>
      </c>
    </row>
    <row r="462" spans="1:9" ht="25.5">
      <c r="A462" s="18">
        <v>2</v>
      </c>
      <c r="B462" s="19" t="s">
        <v>1462</v>
      </c>
      <c r="C462" s="19" t="s">
        <v>3682</v>
      </c>
      <c r="D462" s="20" t="s">
        <v>3902</v>
      </c>
      <c r="E462" s="21" t="s">
        <v>3526</v>
      </c>
      <c r="F462" s="21" t="s">
        <v>3578</v>
      </c>
      <c r="G462" s="20" t="s">
        <v>2467</v>
      </c>
      <c r="H462" s="22" t="s">
        <v>3580</v>
      </c>
      <c r="I462" s="22" t="s">
        <v>3860</v>
      </c>
    </row>
    <row r="463" spans="1:9" ht="25.5">
      <c r="A463" s="18">
        <v>3</v>
      </c>
      <c r="B463" s="19" t="s">
        <v>1463</v>
      </c>
      <c r="C463" s="19" t="s">
        <v>3461</v>
      </c>
      <c r="D463" s="20" t="s">
        <v>3186</v>
      </c>
      <c r="E463" s="21" t="s">
        <v>3571</v>
      </c>
      <c r="F463" s="21" t="s">
        <v>3571</v>
      </c>
      <c r="G463" s="20" t="s">
        <v>3827</v>
      </c>
      <c r="H463" s="22" t="s">
        <v>3583</v>
      </c>
      <c r="I463" s="22" t="s">
        <v>1464</v>
      </c>
    </row>
    <row r="464" spans="1:9" ht="25.5">
      <c r="A464" s="18">
        <v>2</v>
      </c>
      <c r="B464" s="19" t="s">
        <v>1856</v>
      </c>
      <c r="C464" s="19" t="s">
        <v>3683</v>
      </c>
      <c r="D464" s="20" t="s">
        <v>3902</v>
      </c>
      <c r="E464" s="21" t="s">
        <v>3684</v>
      </c>
      <c r="F464" s="21" t="s">
        <v>3578</v>
      </c>
      <c r="G464" s="20" t="s">
        <v>3685</v>
      </c>
      <c r="H464" s="22" t="s">
        <v>3580</v>
      </c>
      <c r="I464" s="22" t="s">
        <v>3686</v>
      </c>
    </row>
    <row r="465" spans="1:9" ht="25.5">
      <c r="A465" s="18">
        <v>3</v>
      </c>
      <c r="B465" s="19" t="s">
        <v>1465</v>
      </c>
      <c r="C465" s="19" t="s">
        <v>1466</v>
      </c>
      <c r="D465" s="20" t="s">
        <v>3914</v>
      </c>
      <c r="E465" s="21" t="s">
        <v>1467</v>
      </c>
      <c r="F465" s="21" t="s">
        <v>1023</v>
      </c>
      <c r="G465" s="20" t="s">
        <v>1024</v>
      </c>
      <c r="H465" s="22" t="s">
        <v>3578</v>
      </c>
      <c r="I465" s="22" t="s">
        <v>1468</v>
      </c>
    </row>
    <row r="466" spans="1:9">
      <c r="A466" s="18">
        <v>2</v>
      </c>
      <c r="B466" s="19" t="s">
        <v>1857</v>
      </c>
      <c r="C466" s="19" t="s">
        <v>3688</v>
      </c>
      <c r="D466" s="20" t="s">
        <v>3929</v>
      </c>
      <c r="E466" s="21" t="s">
        <v>3689</v>
      </c>
      <c r="F466" s="21" t="s">
        <v>3578</v>
      </c>
      <c r="G466" s="20" t="s">
        <v>1469</v>
      </c>
      <c r="H466" s="22" t="s">
        <v>3581</v>
      </c>
      <c r="I466" s="22" t="s">
        <v>1470</v>
      </c>
    </row>
    <row r="467" spans="1:9" ht="76.5">
      <c r="A467" s="18">
        <v>2</v>
      </c>
      <c r="B467" s="19" t="s">
        <v>3691</v>
      </c>
      <c r="C467" s="19" t="s">
        <v>1471</v>
      </c>
      <c r="D467" s="20" t="s">
        <v>3909</v>
      </c>
      <c r="E467" s="21" t="s">
        <v>3692</v>
      </c>
      <c r="F467" s="21" t="s">
        <v>3578</v>
      </c>
      <c r="G467" s="20" t="s">
        <v>2452</v>
      </c>
      <c r="H467" s="22" t="s">
        <v>3595</v>
      </c>
      <c r="I467" s="22" t="s">
        <v>1472</v>
      </c>
    </row>
    <row r="468" spans="1:9">
      <c r="A468" s="18">
        <v>3</v>
      </c>
      <c r="B468" s="19" t="s">
        <v>2794</v>
      </c>
      <c r="C468" s="19" t="s">
        <v>3033</v>
      </c>
      <c r="D468" s="20" t="s">
        <v>3173</v>
      </c>
      <c r="E468" s="21" t="s">
        <v>3526</v>
      </c>
      <c r="F468" s="21" t="s">
        <v>3526</v>
      </c>
      <c r="G468" s="20" t="s">
        <v>1858</v>
      </c>
      <c r="H468" s="22" t="s">
        <v>3336</v>
      </c>
      <c r="I468" s="22" t="s">
        <v>3608</v>
      </c>
    </row>
    <row r="469" spans="1:9" ht="25.5">
      <c r="A469" s="18">
        <v>4</v>
      </c>
      <c r="B469" s="19" t="s">
        <v>2785</v>
      </c>
      <c r="C469" s="19" t="s">
        <v>3006</v>
      </c>
      <c r="D469" s="20" t="s">
        <v>3408</v>
      </c>
      <c r="E469" s="21" t="s">
        <v>3540</v>
      </c>
      <c r="F469" s="21" t="s">
        <v>3540</v>
      </c>
      <c r="G469" s="20" t="s">
        <v>3172</v>
      </c>
      <c r="H469" s="22" t="s">
        <v>3336</v>
      </c>
      <c r="I469" s="22" t="s">
        <v>3605</v>
      </c>
    </row>
    <row r="470" spans="1:9">
      <c r="A470" s="18">
        <v>1</v>
      </c>
      <c r="B470" s="19" t="s">
        <v>3714</v>
      </c>
      <c r="C470" s="19" t="s">
        <v>2899</v>
      </c>
      <c r="D470" s="20" t="s">
        <v>3948</v>
      </c>
      <c r="E470" s="21" t="s">
        <v>4100</v>
      </c>
      <c r="F470" s="21" t="s">
        <v>4100</v>
      </c>
      <c r="G470" s="20" t="s">
        <v>3959</v>
      </c>
      <c r="H470" s="22" t="s">
        <v>3580</v>
      </c>
      <c r="I470" s="22" t="s">
        <v>1473</v>
      </c>
    </row>
    <row r="471" spans="1:9" ht="25.5">
      <c r="A471" s="18">
        <v>1</v>
      </c>
      <c r="B471" s="19" t="s">
        <v>1859</v>
      </c>
      <c r="C471" s="19" t="s">
        <v>2900</v>
      </c>
      <c r="D471" s="20" t="s">
        <v>3909</v>
      </c>
      <c r="E471" s="21" t="s">
        <v>3530</v>
      </c>
      <c r="F471" s="21" t="s">
        <v>3530</v>
      </c>
      <c r="G471" s="20" t="s">
        <v>3960</v>
      </c>
      <c r="H471" s="22" t="s">
        <v>1615</v>
      </c>
      <c r="I471" s="22" t="s">
        <v>3232</v>
      </c>
    </row>
    <row r="472" spans="1:9">
      <c r="A472" s="18">
        <v>1</v>
      </c>
      <c r="B472" s="19" t="s">
        <v>3715</v>
      </c>
      <c r="C472" s="19" t="s">
        <v>1474</v>
      </c>
      <c r="D472" s="20" t="s">
        <v>4104</v>
      </c>
      <c r="E472" s="21" t="s">
        <v>3508</v>
      </c>
      <c r="F472" s="21" t="s">
        <v>3508</v>
      </c>
      <c r="G472" s="20" t="s">
        <v>3892</v>
      </c>
      <c r="H472" s="22" t="s">
        <v>3581</v>
      </c>
      <c r="I472" s="22" t="s">
        <v>3586</v>
      </c>
    </row>
    <row r="473" spans="1:9">
      <c r="A473" s="18">
        <v>2</v>
      </c>
      <c r="B473" s="19" t="s">
        <v>3066</v>
      </c>
      <c r="C473" s="19" t="s">
        <v>3067</v>
      </c>
      <c r="D473" s="20" t="s">
        <v>3929</v>
      </c>
      <c r="E473" s="21" t="s">
        <v>3984</v>
      </c>
      <c r="F473" s="21" t="s">
        <v>3578</v>
      </c>
      <c r="G473" s="20" t="s">
        <v>1196</v>
      </c>
      <c r="H473" s="22" t="s">
        <v>1615</v>
      </c>
      <c r="I473" s="22" t="s">
        <v>1475</v>
      </c>
    </row>
    <row r="474" spans="1:9" ht="25.5">
      <c r="A474" s="18">
        <v>2</v>
      </c>
      <c r="B474" s="19" t="s">
        <v>2695</v>
      </c>
      <c r="C474" s="19" t="s">
        <v>1476</v>
      </c>
      <c r="D474" s="20" t="s">
        <v>3894</v>
      </c>
      <c r="E474" s="21" t="s">
        <v>1477</v>
      </c>
      <c r="F474" s="21" t="s">
        <v>3578</v>
      </c>
      <c r="G474" s="20" t="s">
        <v>3962</v>
      </c>
      <c r="H474" s="22" t="s">
        <v>3595</v>
      </c>
      <c r="I474" s="22" t="s">
        <v>3051</v>
      </c>
    </row>
    <row r="475" spans="1:9" ht="25.5">
      <c r="A475" s="18">
        <v>2</v>
      </c>
      <c r="B475" s="19" t="s">
        <v>2695</v>
      </c>
      <c r="C475" s="19" t="s">
        <v>1478</v>
      </c>
      <c r="D475" s="20" t="s">
        <v>3894</v>
      </c>
      <c r="E475" s="21" t="s">
        <v>3879</v>
      </c>
      <c r="F475" s="21" t="s">
        <v>3578</v>
      </c>
      <c r="G475" s="20" t="s">
        <v>3962</v>
      </c>
      <c r="H475" s="22" t="s">
        <v>3595</v>
      </c>
      <c r="I475" s="22" t="s">
        <v>2549</v>
      </c>
    </row>
    <row r="476" spans="1:9" ht="25.5">
      <c r="A476" s="18">
        <v>2</v>
      </c>
      <c r="B476" s="19" t="s">
        <v>2695</v>
      </c>
      <c r="C476" s="19" t="s">
        <v>1479</v>
      </c>
      <c r="D476" s="20" t="s">
        <v>3894</v>
      </c>
      <c r="E476" s="21" t="s">
        <v>3879</v>
      </c>
      <c r="F476" s="21" t="s">
        <v>3578</v>
      </c>
      <c r="G476" s="20" t="s">
        <v>3962</v>
      </c>
      <c r="H476" s="22" t="s">
        <v>3595</v>
      </c>
      <c r="I476" s="22" t="s">
        <v>1480</v>
      </c>
    </row>
    <row r="477" spans="1:9" ht="25.5">
      <c r="A477" s="18">
        <v>2</v>
      </c>
      <c r="B477" s="19" t="s">
        <v>2695</v>
      </c>
      <c r="C477" s="19" t="s">
        <v>1481</v>
      </c>
      <c r="D477" s="20" t="s">
        <v>3894</v>
      </c>
      <c r="E477" s="21" t="s">
        <v>3879</v>
      </c>
      <c r="F477" s="21" t="s">
        <v>3578</v>
      </c>
      <c r="G477" s="20" t="s">
        <v>3962</v>
      </c>
      <c r="H477" s="22" t="s">
        <v>3595</v>
      </c>
      <c r="I477" s="22" t="s">
        <v>1480</v>
      </c>
    </row>
    <row r="478" spans="1:9" ht="25.5">
      <c r="A478" s="18">
        <v>2</v>
      </c>
      <c r="B478" s="19" t="s">
        <v>2695</v>
      </c>
      <c r="C478" s="19" t="s">
        <v>1482</v>
      </c>
      <c r="D478" s="20" t="s">
        <v>3894</v>
      </c>
      <c r="E478" s="21" t="s">
        <v>3879</v>
      </c>
      <c r="F478" s="21" t="s">
        <v>3578</v>
      </c>
      <c r="G478" s="20" t="s">
        <v>3962</v>
      </c>
      <c r="H478" s="22" t="s">
        <v>3595</v>
      </c>
      <c r="I478" s="22" t="s">
        <v>1483</v>
      </c>
    </row>
    <row r="479" spans="1:9" ht="25.5">
      <c r="A479" s="18">
        <v>2</v>
      </c>
      <c r="B479" s="19" t="s">
        <v>2695</v>
      </c>
      <c r="C479" s="19" t="s">
        <v>1484</v>
      </c>
      <c r="D479" s="20" t="s">
        <v>3894</v>
      </c>
      <c r="E479" s="21" t="s">
        <v>3879</v>
      </c>
      <c r="F479" s="21" t="s">
        <v>3578</v>
      </c>
      <c r="G479" s="20" t="s">
        <v>3962</v>
      </c>
      <c r="H479" s="22" t="s">
        <v>3595</v>
      </c>
      <c r="I479" s="22" t="s">
        <v>2549</v>
      </c>
    </row>
    <row r="480" spans="1:9" ht="25.5">
      <c r="A480" s="18">
        <v>2</v>
      </c>
      <c r="B480" s="19" t="s">
        <v>2695</v>
      </c>
      <c r="C480" s="19" t="s">
        <v>1485</v>
      </c>
      <c r="D480" s="20" t="s">
        <v>3894</v>
      </c>
      <c r="E480" s="21" t="s">
        <v>3879</v>
      </c>
      <c r="F480" s="21" t="s">
        <v>3578</v>
      </c>
      <c r="G480" s="20" t="s">
        <v>3962</v>
      </c>
      <c r="H480" s="22" t="s">
        <v>3595</v>
      </c>
      <c r="I480" s="22" t="s">
        <v>1486</v>
      </c>
    </row>
    <row r="481" spans="1:9" ht="25.5">
      <c r="A481" s="18">
        <v>1</v>
      </c>
      <c r="B481" s="19" t="s">
        <v>1860</v>
      </c>
      <c r="C481" s="19" t="s">
        <v>3373</v>
      </c>
      <c r="D481" s="20" t="s">
        <v>4103</v>
      </c>
      <c r="E481" s="21" t="s">
        <v>3522</v>
      </c>
      <c r="F481" s="21" t="s">
        <v>3522</v>
      </c>
      <c r="G481" s="20" t="s">
        <v>3961</v>
      </c>
      <c r="H481" s="22" t="s">
        <v>3581</v>
      </c>
      <c r="I481" s="22" t="s">
        <v>1735</v>
      </c>
    </row>
    <row r="482" spans="1:9" ht="25.5">
      <c r="A482" s="18">
        <v>1</v>
      </c>
      <c r="B482" s="19" t="s">
        <v>1861</v>
      </c>
      <c r="C482" s="19" t="s">
        <v>1862</v>
      </c>
      <c r="D482" s="20" t="s">
        <v>4103</v>
      </c>
      <c r="E482" s="21" t="s">
        <v>4111</v>
      </c>
      <c r="F482" s="21" t="s">
        <v>4111</v>
      </c>
      <c r="G482" s="20" t="s">
        <v>3961</v>
      </c>
      <c r="H482" s="22" t="s">
        <v>3581</v>
      </c>
      <c r="I482" s="22" t="s">
        <v>3598</v>
      </c>
    </row>
    <row r="483" spans="1:9" ht="25.5">
      <c r="A483" s="18">
        <v>4</v>
      </c>
      <c r="B483" s="19" t="s">
        <v>2783</v>
      </c>
      <c r="C483" s="19" t="s">
        <v>3000</v>
      </c>
      <c r="D483" s="20" t="s">
        <v>3909</v>
      </c>
      <c r="E483" s="21" t="s">
        <v>3523</v>
      </c>
      <c r="F483" s="21" t="s">
        <v>3523</v>
      </c>
      <c r="G483" s="20" t="s">
        <v>3179</v>
      </c>
      <c r="H483" s="22" t="s">
        <v>3580</v>
      </c>
      <c r="I483" s="22" t="s">
        <v>3604</v>
      </c>
    </row>
    <row r="484" spans="1:9">
      <c r="A484" s="18">
        <v>3</v>
      </c>
      <c r="B484" s="19" t="s">
        <v>1863</v>
      </c>
      <c r="C484" s="19" t="s">
        <v>1487</v>
      </c>
      <c r="D484" s="20" t="s">
        <v>3909</v>
      </c>
      <c r="E484" s="21" t="s">
        <v>3573</v>
      </c>
      <c r="F484" s="21" t="s">
        <v>3573</v>
      </c>
      <c r="G484" s="20" t="s">
        <v>3832</v>
      </c>
      <c r="H484" s="22" t="s">
        <v>3580</v>
      </c>
      <c r="I484" s="22" t="s">
        <v>1488</v>
      </c>
    </row>
    <row r="485" spans="1:9">
      <c r="A485" s="18">
        <v>3</v>
      </c>
      <c r="B485" s="19" t="s">
        <v>1864</v>
      </c>
      <c r="C485" s="19" t="s">
        <v>1661</v>
      </c>
      <c r="D485" s="20" t="s">
        <v>3909</v>
      </c>
      <c r="E485" s="21" t="s">
        <v>4081</v>
      </c>
      <c r="F485" s="21" t="s">
        <v>4081</v>
      </c>
      <c r="G485" s="20" t="s">
        <v>1865</v>
      </c>
      <c r="H485" s="22" t="s">
        <v>3583</v>
      </c>
      <c r="I485" s="22" t="s">
        <v>1489</v>
      </c>
    </row>
    <row r="486" spans="1:9">
      <c r="A486" s="18">
        <v>3</v>
      </c>
      <c r="B486" s="19" t="s">
        <v>1866</v>
      </c>
      <c r="C486" s="19" t="s">
        <v>1867</v>
      </c>
      <c r="D486" s="20" t="s">
        <v>3909</v>
      </c>
      <c r="E486" s="21" t="s">
        <v>3573</v>
      </c>
      <c r="F486" s="21" t="s">
        <v>3573</v>
      </c>
      <c r="G486" s="20" t="s">
        <v>3830</v>
      </c>
      <c r="H486" s="22" t="s">
        <v>3580</v>
      </c>
      <c r="I486" s="22" t="s">
        <v>1230</v>
      </c>
    </row>
    <row r="487" spans="1:9">
      <c r="A487" s="18">
        <v>3</v>
      </c>
      <c r="B487" s="19" t="s">
        <v>1868</v>
      </c>
      <c r="C487" s="19" t="s">
        <v>3467</v>
      </c>
      <c r="D487" s="20" t="s">
        <v>3909</v>
      </c>
      <c r="E487" s="21" t="s">
        <v>3573</v>
      </c>
      <c r="F487" s="21" t="s">
        <v>3573</v>
      </c>
      <c r="G487" s="20" t="s">
        <v>3833</v>
      </c>
      <c r="H487" s="22" t="s">
        <v>3580</v>
      </c>
      <c r="I487" s="22" t="s">
        <v>1230</v>
      </c>
    </row>
    <row r="488" spans="1:9" ht="25.5">
      <c r="A488" s="18">
        <v>2</v>
      </c>
      <c r="B488" s="19" t="s">
        <v>1869</v>
      </c>
      <c r="C488" s="19" t="s">
        <v>3202</v>
      </c>
      <c r="D488" s="20" t="s">
        <v>3914</v>
      </c>
      <c r="E488" s="21" t="s">
        <v>1705</v>
      </c>
      <c r="F488" s="21" t="s">
        <v>3578</v>
      </c>
      <c r="G488" s="20" t="s">
        <v>2459</v>
      </c>
      <c r="H488" s="22" t="s">
        <v>3580</v>
      </c>
      <c r="I488" s="22" t="s">
        <v>1741</v>
      </c>
    </row>
    <row r="489" spans="1:9" ht="25.5">
      <c r="A489" s="18">
        <v>2</v>
      </c>
      <c r="B489" s="19" t="s">
        <v>1869</v>
      </c>
      <c r="C489" s="19" t="s">
        <v>1872</v>
      </c>
      <c r="D489" s="20" t="s">
        <v>3914</v>
      </c>
      <c r="E489" s="21" t="s">
        <v>1871</v>
      </c>
      <c r="F489" s="21" t="s">
        <v>3578</v>
      </c>
      <c r="G489" s="20" t="s">
        <v>1490</v>
      </c>
      <c r="H489" s="22" t="s">
        <v>3580</v>
      </c>
      <c r="I489" s="22" t="s">
        <v>2234</v>
      </c>
    </row>
    <row r="490" spans="1:9" ht="25.5">
      <c r="A490" s="18">
        <v>2</v>
      </c>
      <c r="B490" s="19" t="s">
        <v>1869</v>
      </c>
      <c r="C490" s="19" t="s">
        <v>1873</v>
      </c>
      <c r="D490" s="20" t="s">
        <v>3914</v>
      </c>
      <c r="E490" s="21" t="s">
        <v>1871</v>
      </c>
      <c r="F490" s="21" t="s">
        <v>3578</v>
      </c>
      <c r="G490" s="20" t="s">
        <v>2459</v>
      </c>
      <c r="H490" s="22" t="s">
        <v>3580</v>
      </c>
      <c r="I490" s="22" t="s">
        <v>2234</v>
      </c>
    </row>
    <row r="491" spans="1:9" ht="25.5">
      <c r="A491" s="18">
        <v>2</v>
      </c>
      <c r="B491" s="19" t="s">
        <v>3069</v>
      </c>
      <c r="C491" s="19" t="s">
        <v>3070</v>
      </c>
      <c r="D491" s="20" t="s">
        <v>3895</v>
      </c>
      <c r="E491" s="21" t="s">
        <v>1491</v>
      </c>
      <c r="F491" s="21" t="s">
        <v>3578</v>
      </c>
      <c r="G491" s="20" t="s">
        <v>3071</v>
      </c>
      <c r="H491" s="22" t="s">
        <v>3595</v>
      </c>
      <c r="I491" s="22" t="s">
        <v>1492</v>
      </c>
    </row>
    <row r="492" spans="1:9">
      <c r="A492" s="18">
        <v>2</v>
      </c>
      <c r="B492" s="19" t="s">
        <v>1874</v>
      </c>
      <c r="C492" s="19" t="s">
        <v>1493</v>
      </c>
      <c r="D492" s="20" t="s">
        <v>3873</v>
      </c>
      <c r="E492" s="21" t="s">
        <v>3373</v>
      </c>
      <c r="F492" s="21" t="s">
        <v>3578</v>
      </c>
      <c r="G492" s="20" t="s">
        <v>3374</v>
      </c>
      <c r="H492" s="22" t="s">
        <v>3580</v>
      </c>
      <c r="I492" s="22" t="s">
        <v>3860</v>
      </c>
    </row>
    <row r="493" spans="1:9">
      <c r="A493" s="18">
        <v>2</v>
      </c>
      <c r="B493" s="19" t="s">
        <v>1875</v>
      </c>
      <c r="C493" s="19" t="s">
        <v>3072</v>
      </c>
      <c r="D493" s="20" t="s">
        <v>3873</v>
      </c>
      <c r="E493" s="21" t="s">
        <v>4087</v>
      </c>
      <c r="F493" s="21" t="s">
        <v>3578</v>
      </c>
      <c r="G493" s="20" t="s">
        <v>1494</v>
      </c>
      <c r="H493" s="22" t="s">
        <v>3580</v>
      </c>
      <c r="I493" s="22" t="s">
        <v>1303</v>
      </c>
    </row>
    <row r="494" spans="1:9" ht="25.5">
      <c r="A494" s="18">
        <v>2</v>
      </c>
      <c r="B494" s="19" t="s">
        <v>1876</v>
      </c>
      <c r="C494" s="19" t="s">
        <v>3073</v>
      </c>
      <c r="D494" s="20" t="s">
        <v>3909</v>
      </c>
      <c r="E494" s="21" t="s">
        <v>3074</v>
      </c>
      <c r="F494" s="21" t="s">
        <v>3578</v>
      </c>
      <c r="G494" s="20" t="s">
        <v>3075</v>
      </c>
      <c r="H494" s="22" t="s">
        <v>3595</v>
      </c>
      <c r="I494" s="22" t="s">
        <v>1495</v>
      </c>
    </row>
    <row r="495" spans="1:9">
      <c r="A495" s="18">
        <v>2</v>
      </c>
      <c r="B495" s="19" t="s">
        <v>3076</v>
      </c>
      <c r="C495" s="19" t="s">
        <v>1496</v>
      </c>
      <c r="D495" s="20" t="s">
        <v>3909</v>
      </c>
      <c r="E495" s="21" t="s">
        <v>3311</v>
      </c>
      <c r="F495" s="21" t="s">
        <v>3578</v>
      </c>
      <c r="G495" s="20" t="s">
        <v>1497</v>
      </c>
      <c r="H495" s="22" t="s">
        <v>3580</v>
      </c>
      <c r="I495" s="22" t="s">
        <v>3609</v>
      </c>
    </row>
    <row r="496" spans="1:9" ht="25.5">
      <c r="A496" s="18">
        <v>2</v>
      </c>
      <c r="B496" s="19" t="s">
        <v>3076</v>
      </c>
      <c r="C496" s="19" t="s">
        <v>3077</v>
      </c>
      <c r="D496" s="20" t="s">
        <v>4104</v>
      </c>
      <c r="E496" s="21" t="s">
        <v>3078</v>
      </c>
      <c r="F496" s="21" t="s">
        <v>3578</v>
      </c>
      <c r="G496" s="20" t="s">
        <v>1497</v>
      </c>
      <c r="H496" s="22" t="s">
        <v>3595</v>
      </c>
      <c r="I496" s="22" t="s">
        <v>1498</v>
      </c>
    </row>
    <row r="497" spans="1:9" ht="25.5">
      <c r="A497" s="18">
        <v>2</v>
      </c>
      <c r="B497" s="19" t="s">
        <v>1877</v>
      </c>
      <c r="C497" s="19" t="s">
        <v>3080</v>
      </c>
      <c r="D497" s="20" t="s">
        <v>3191</v>
      </c>
      <c r="E497" s="21" t="s">
        <v>1499</v>
      </c>
      <c r="F497" s="21" t="s">
        <v>3578</v>
      </c>
      <c r="G497" s="20" t="s">
        <v>1500</v>
      </c>
      <c r="H497" s="22" t="s">
        <v>3595</v>
      </c>
      <c r="I497" s="22" t="s">
        <v>1034</v>
      </c>
    </row>
    <row r="498" spans="1:9" ht="38.25">
      <c r="A498" s="18">
        <v>2</v>
      </c>
      <c r="B498" s="19" t="s">
        <v>3083</v>
      </c>
      <c r="C498" s="19" t="s">
        <v>3084</v>
      </c>
      <c r="D498" s="20" t="s">
        <v>3927</v>
      </c>
      <c r="E498" s="21" t="s">
        <v>1501</v>
      </c>
      <c r="F498" s="21" t="s">
        <v>3578</v>
      </c>
      <c r="G498" s="20" t="s">
        <v>1196</v>
      </c>
      <c r="H498" s="22" t="s">
        <v>1615</v>
      </c>
      <c r="I498" s="22" t="s">
        <v>1502</v>
      </c>
    </row>
    <row r="499" spans="1:9">
      <c r="A499" s="18">
        <v>1</v>
      </c>
      <c r="B499" s="19" t="s">
        <v>3716</v>
      </c>
      <c r="C499" s="19" t="s">
        <v>2901</v>
      </c>
      <c r="D499" s="20" t="s">
        <v>3895</v>
      </c>
      <c r="E499" s="21" t="s">
        <v>3510</v>
      </c>
      <c r="F499" s="21" t="s">
        <v>3510</v>
      </c>
      <c r="G499" s="20" t="s">
        <v>3951</v>
      </c>
      <c r="H499" s="22" t="s">
        <v>3581</v>
      </c>
      <c r="I499" s="22" t="s">
        <v>1852</v>
      </c>
    </row>
    <row r="500" spans="1:9">
      <c r="A500" s="18">
        <v>2</v>
      </c>
      <c r="B500" s="19" t="s">
        <v>1878</v>
      </c>
      <c r="C500" s="19" t="s">
        <v>3085</v>
      </c>
      <c r="D500" s="20" t="s">
        <v>3851</v>
      </c>
      <c r="E500" s="21" t="s">
        <v>1503</v>
      </c>
      <c r="F500" s="21" t="s">
        <v>3578</v>
      </c>
      <c r="G500" s="20" t="s">
        <v>3086</v>
      </c>
      <c r="H500" s="22" t="s">
        <v>3580</v>
      </c>
      <c r="I500" s="22" t="s">
        <v>1504</v>
      </c>
    </row>
    <row r="501" spans="1:9">
      <c r="A501" s="18">
        <v>1</v>
      </c>
      <c r="B501" s="19" t="s">
        <v>1879</v>
      </c>
      <c r="C501" s="19" t="s">
        <v>2902</v>
      </c>
      <c r="D501" s="20" t="s">
        <v>3266</v>
      </c>
      <c r="E501" s="21" t="s">
        <v>3512</v>
      </c>
      <c r="F501" s="21" t="s">
        <v>3512</v>
      </c>
      <c r="G501" s="20" t="s">
        <v>3944</v>
      </c>
      <c r="H501" s="22" t="s">
        <v>3581</v>
      </c>
      <c r="I501" s="22" t="s">
        <v>3586</v>
      </c>
    </row>
    <row r="502" spans="1:9">
      <c r="A502" s="18">
        <v>1</v>
      </c>
      <c r="B502" s="19" t="s">
        <v>1879</v>
      </c>
      <c r="C502" s="19" t="s">
        <v>2903</v>
      </c>
      <c r="D502" s="20" t="s">
        <v>4104</v>
      </c>
      <c r="E502" s="21" t="s">
        <v>3508</v>
      </c>
      <c r="F502" s="21" t="s">
        <v>3508</v>
      </c>
      <c r="G502" s="20" t="s">
        <v>3944</v>
      </c>
      <c r="H502" s="22" t="s">
        <v>3581</v>
      </c>
      <c r="I502" s="22" t="s">
        <v>3586</v>
      </c>
    </row>
    <row r="503" spans="1:9" ht="25.5">
      <c r="A503" s="18">
        <v>2</v>
      </c>
      <c r="B503" s="19" t="s">
        <v>1880</v>
      </c>
      <c r="C503" s="19" t="s">
        <v>3087</v>
      </c>
      <c r="D503" s="20" t="s">
        <v>3899</v>
      </c>
      <c r="E503" s="21" t="s">
        <v>3633</v>
      </c>
      <c r="F503" s="21" t="s">
        <v>3578</v>
      </c>
      <c r="G503" s="20" t="s">
        <v>1505</v>
      </c>
      <c r="H503" s="22" t="s">
        <v>3595</v>
      </c>
      <c r="I503" s="22" t="s">
        <v>1506</v>
      </c>
    </row>
    <row r="504" spans="1:9">
      <c r="A504" s="18">
        <v>1</v>
      </c>
      <c r="B504" s="19" t="s">
        <v>1507</v>
      </c>
      <c r="C504" s="19" t="s">
        <v>1507</v>
      </c>
      <c r="D504" s="20" t="s">
        <v>3266</v>
      </c>
      <c r="E504" s="21" t="s">
        <v>3554</v>
      </c>
      <c r="F504" s="21" t="s">
        <v>3554</v>
      </c>
      <c r="G504" s="20" t="s">
        <v>1508</v>
      </c>
      <c r="H504" s="22" t="s">
        <v>3581</v>
      </c>
      <c r="I504" s="22" t="s">
        <v>3589</v>
      </c>
    </row>
    <row r="505" spans="1:9" ht="25.5">
      <c r="A505" s="18">
        <v>2</v>
      </c>
      <c r="B505" s="19" t="s">
        <v>1881</v>
      </c>
      <c r="C505" s="19" t="s">
        <v>3088</v>
      </c>
      <c r="D505" s="20" t="s">
        <v>3902</v>
      </c>
      <c r="E505" s="21" t="s">
        <v>3526</v>
      </c>
      <c r="F505" s="21" t="s">
        <v>3578</v>
      </c>
      <c r="G505" s="20" t="s">
        <v>2467</v>
      </c>
      <c r="H505" s="22" t="s">
        <v>3580</v>
      </c>
      <c r="I505" s="22" t="s">
        <v>3860</v>
      </c>
    </row>
    <row r="506" spans="1:9" ht="25.5">
      <c r="A506" s="18">
        <v>2</v>
      </c>
      <c r="B506" s="19" t="s">
        <v>1882</v>
      </c>
      <c r="C506" s="19" t="s">
        <v>3629</v>
      </c>
      <c r="D506" s="20" t="s">
        <v>3902</v>
      </c>
      <c r="E506" s="21" t="s">
        <v>3526</v>
      </c>
      <c r="F506" s="21" t="s">
        <v>3578</v>
      </c>
      <c r="G506" s="20" t="s">
        <v>2467</v>
      </c>
      <c r="H506" s="22" t="s">
        <v>3580</v>
      </c>
      <c r="I506" s="22" t="s">
        <v>3860</v>
      </c>
    </row>
    <row r="507" spans="1:9" ht="25.5">
      <c r="A507" s="18">
        <v>3</v>
      </c>
      <c r="B507" s="19" t="s">
        <v>2798</v>
      </c>
      <c r="C507" s="19" t="s">
        <v>3455</v>
      </c>
      <c r="D507" s="20" t="s">
        <v>3186</v>
      </c>
      <c r="E507" s="21" t="s">
        <v>1883</v>
      </c>
      <c r="F507" s="21" t="s">
        <v>1883</v>
      </c>
      <c r="G507" s="20" t="s">
        <v>3728</v>
      </c>
      <c r="H507" s="22" t="s">
        <v>3580</v>
      </c>
      <c r="I507" s="22" t="s">
        <v>1509</v>
      </c>
    </row>
    <row r="508" spans="1:9">
      <c r="A508" s="18">
        <v>1</v>
      </c>
      <c r="B508" s="19" t="s">
        <v>1884</v>
      </c>
      <c r="C508" s="19" t="s">
        <v>2904</v>
      </c>
      <c r="D508" s="20" t="s">
        <v>3909</v>
      </c>
      <c r="E508" s="21" t="s">
        <v>3529</v>
      </c>
      <c r="F508" s="21" t="s">
        <v>3529</v>
      </c>
      <c r="G508" s="20" t="s">
        <v>3964</v>
      </c>
      <c r="H508" s="22" t="s">
        <v>1615</v>
      </c>
      <c r="I508" s="22" t="s">
        <v>3232</v>
      </c>
    </row>
    <row r="509" spans="1:9">
      <c r="A509" s="18">
        <v>4</v>
      </c>
      <c r="B509" s="19" t="s">
        <v>1885</v>
      </c>
      <c r="C509" s="19" t="s">
        <v>1886</v>
      </c>
      <c r="D509" s="20" t="s">
        <v>4104</v>
      </c>
      <c r="E509" s="21" t="s">
        <v>3078</v>
      </c>
      <c r="F509" s="21" t="s">
        <v>1510</v>
      </c>
      <c r="G509" s="20" t="s">
        <v>3966</v>
      </c>
      <c r="H509" s="22" t="s">
        <v>3580</v>
      </c>
      <c r="I509" s="22" t="s">
        <v>1511</v>
      </c>
    </row>
    <row r="510" spans="1:9" ht="25.5">
      <c r="A510" s="18">
        <v>4</v>
      </c>
      <c r="B510" s="19" t="s">
        <v>1885</v>
      </c>
      <c r="C510" s="19" t="s">
        <v>3575</v>
      </c>
      <c r="D510" s="20" t="s">
        <v>4104</v>
      </c>
      <c r="E510" s="21" t="s">
        <v>3517</v>
      </c>
      <c r="F510" s="21" t="s">
        <v>1510</v>
      </c>
      <c r="G510" s="20" t="s">
        <v>3966</v>
      </c>
      <c r="H510" s="22" t="s">
        <v>3580</v>
      </c>
      <c r="I510" s="22" t="s">
        <v>1511</v>
      </c>
    </row>
    <row r="511" spans="1:9" ht="25.5">
      <c r="A511" s="18">
        <v>3</v>
      </c>
      <c r="B511" s="19" t="s">
        <v>1887</v>
      </c>
      <c r="C511" s="19" t="s">
        <v>3034</v>
      </c>
      <c r="D511" s="20" t="s">
        <v>3899</v>
      </c>
      <c r="E511" s="21" t="s">
        <v>3218</v>
      </c>
      <c r="F511" s="21" t="s">
        <v>3218</v>
      </c>
      <c r="G511" s="20" t="s">
        <v>3725</v>
      </c>
      <c r="H511" s="22" t="s">
        <v>3581</v>
      </c>
      <c r="I511" s="22" t="s">
        <v>3607</v>
      </c>
    </row>
    <row r="512" spans="1:9" ht="25.5">
      <c r="A512" s="18">
        <v>3</v>
      </c>
      <c r="B512" s="19" t="s">
        <v>1887</v>
      </c>
      <c r="C512" s="19" t="s">
        <v>3451</v>
      </c>
      <c r="D512" s="20" t="s">
        <v>3899</v>
      </c>
      <c r="E512" s="21" t="s">
        <v>3218</v>
      </c>
      <c r="F512" s="21" t="s">
        <v>3218</v>
      </c>
      <c r="G512" s="20" t="s">
        <v>3725</v>
      </c>
      <c r="H512" s="22" t="s">
        <v>3581</v>
      </c>
      <c r="I512" s="22" t="s">
        <v>1512</v>
      </c>
    </row>
    <row r="513" spans="1:9" ht="25.5">
      <c r="A513" s="18">
        <v>3</v>
      </c>
      <c r="B513" s="19" t="s">
        <v>1887</v>
      </c>
      <c r="C513" s="19" t="s">
        <v>3488</v>
      </c>
      <c r="D513" s="20" t="s">
        <v>3899</v>
      </c>
      <c r="E513" s="21" t="s">
        <v>3218</v>
      </c>
      <c r="F513" s="21" t="s">
        <v>3218</v>
      </c>
      <c r="G513" s="20" t="s">
        <v>3725</v>
      </c>
      <c r="H513" s="22" t="s">
        <v>3581</v>
      </c>
      <c r="I513" s="22" t="s">
        <v>1512</v>
      </c>
    </row>
    <row r="514" spans="1:9" ht="38.25">
      <c r="A514" s="18">
        <v>2</v>
      </c>
      <c r="B514" s="19" t="s">
        <v>1888</v>
      </c>
      <c r="C514" s="19" t="s">
        <v>3089</v>
      </c>
      <c r="D514" s="20" t="s">
        <v>3186</v>
      </c>
      <c r="E514" s="21" t="s">
        <v>1513</v>
      </c>
      <c r="F514" s="21" t="s">
        <v>3578</v>
      </c>
      <c r="G514" s="20" t="s">
        <v>3090</v>
      </c>
      <c r="H514" s="22" t="s">
        <v>3595</v>
      </c>
      <c r="I514" s="22" t="s">
        <v>1514</v>
      </c>
    </row>
    <row r="515" spans="1:9" ht="25.5">
      <c r="A515" s="18">
        <v>4</v>
      </c>
      <c r="B515" s="19" t="s">
        <v>1889</v>
      </c>
      <c r="C515" s="19" t="s">
        <v>1890</v>
      </c>
      <c r="D515" s="20" t="s">
        <v>3973</v>
      </c>
      <c r="E515" s="21" t="s">
        <v>3538</v>
      </c>
      <c r="F515" s="21" t="s">
        <v>3538</v>
      </c>
      <c r="G515" s="20" t="s">
        <v>3172</v>
      </c>
      <c r="H515" s="22" t="s">
        <v>3336</v>
      </c>
      <c r="I515" s="22" t="s">
        <v>3605</v>
      </c>
    </row>
    <row r="516" spans="1:9">
      <c r="A516" s="18">
        <v>1</v>
      </c>
      <c r="B516" s="19" t="s">
        <v>1891</v>
      </c>
      <c r="C516" s="19" t="s">
        <v>1515</v>
      </c>
      <c r="D516" s="20" t="s">
        <v>4104</v>
      </c>
      <c r="E516" s="21" t="s">
        <v>3508</v>
      </c>
      <c r="F516" s="21" t="s">
        <v>3508</v>
      </c>
      <c r="G516" s="20" t="s">
        <v>3965</v>
      </c>
      <c r="H516" s="22" t="s">
        <v>3581</v>
      </c>
      <c r="I516" s="22" t="s">
        <v>3590</v>
      </c>
    </row>
    <row r="517" spans="1:9">
      <c r="A517" s="18">
        <v>1</v>
      </c>
      <c r="B517" s="19" t="s">
        <v>1891</v>
      </c>
      <c r="C517" s="19" t="s">
        <v>2905</v>
      </c>
      <c r="D517" s="20" t="s">
        <v>4104</v>
      </c>
      <c r="E517" s="21" t="s">
        <v>3508</v>
      </c>
      <c r="F517" s="21" t="s">
        <v>3508</v>
      </c>
      <c r="G517" s="20" t="s">
        <v>3965</v>
      </c>
      <c r="H517" s="22" t="s">
        <v>3581</v>
      </c>
      <c r="I517" s="22" t="s">
        <v>3589</v>
      </c>
    </row>
    <row r="518" spans="1:9">
      <c r="A518" s="18">
        <v>1</v>
      </c>
      <c r="B518" s="19" t="s">
        <v>1891</v>
      </c>
      <c r="C518" s="19" t="s">
        <v>1516</v>
      </c>
      <c r="D518" s="20" t="s">
        <v>4104</v>
      </c>
      <c r="E518" s="21" t="s">
        <v>3508</v>
      </c>
      <c r="F518" s="21" t="s">
        <v>3508</v>
      </c>
      <c r="G518" s="20" t="s">
        <v>3965</v>
      </c>
      <c r="H518" s="22" t="s">
        <v>3581</v>
      </c>
      <c r="I518" s="22" t="s">
        <v>3589</v>
      </c>
    </row>
    <row r="519" spans="1:9">
      <c r="A519" s="18">
        <v>1</v>
      </c>
      <c r="B519" s="19" t="s">
        <v>1891</v>
      </c>
      <c r="C519" s="19" t="s">
        <v>2950</v>
      </c>
      <c r="D519" s="20" t="s">
        <v>4104</v>
      </c>
      <c r="E519" s="21" t="s">
        <v>3508</v>
      </c>
      <c r="F519" s="21" t="s">
        <v>3508</v>
      </c>
      <c r="G519" s="20" t="s">
        <v>3965</v>
      </c>
      <c r="H519" s="22" t="s">
        <v>3581</v>
      </c>
      <c r="I519" s="22" t="s">
        <v>3586</v>
      </c>
    </row>
    <row r="520" spans="1:9" ht="38.25">
      <c r="A520" s="18">
        <v>2</v>
      </c>
      <c r="B520" s="19" t="s">
        <v>1895</v>
      </c>
      <c r="C520" s="19" t="s">
        <v>1517</v>
      </c>
      <c r="D520" s="20" t="s">
        <v>3929</v>
      </c>
      <c r="E520" s="21" t="s">
        <v>1518</v>
      </c>
      <c r="F520" s="21" t="s">
        <v>3578</v>
      </c>
      <c r="G520" s="20" t="s">
        <v>1519</v>
      </c>
      <c r="H520" s="22" t="s">
        <v>1615</v>
      </c>
      <c r="I520" s="22" t="s">
        <v>1520</v>
      </c>
    </row>
    <row r="521" spans="1:9" ht="25.5">
      <c r="A521" s="18">
        <v>2</v>
      </c>
      <c r="B521" s="19" t="s">
        <v>3091</v>
      </c>
      <c r="C521" s="19" t="s">
        <v>3092</v>
      </c>
      <c r="D521" s="20" t="s">
        <v>3929</v>
      </c>
      <c r="E521" s="21" t="s">
        <v>3675</v>
      </c>
      <c r="F521" s="21" t="s">
        <v>3578</v>
      </c>
      <c r="G521" s="20" t="s">
        <v>3368</v>
      </c>
      <c r="H521" s="22" t="s">
        <v>1615</v>
      </c>
      <c r="I521" s="22" t="s">
        <v>1521</v>
      </c>
    </row>
    <row r="522" spans="1:9" ht="25.5">
      <c r="A522" s="18">
        <v>4</v>
      </c>
      <c r="B522" s="19" t="s">
        <v>1897</v>
      </c>
      <c r="C522" s="19" t="s">
        <v>1898</v>
      </c>
      <c r="D522" s="20" t="s">
        <v>3973</v>
      </c>
      <c r="E522" s="21" t="s">
        <v>3538</v>
      </c>
      <c r="F522" s="21" t="s">
        <v>3538</v>
      </c>
      <c r="G522" s="20" t="s">
        <v>3172</v>
      </c>
      <c r="H522" s="22" t="s">
        <v>3336</v>
      </c>
      <c r="I522" s="22" t="s">
        <v>3605</v>
      </c>
    </row>
    <row r="523" spans="1:9" ht="51">
      <c r="A523" s="18">
        <v>2</v>
      </c>
      <c r="B523" s="19" t="s">
        <v>1522</v>
      </c>
      <c r="C523" s="19" t="s">
        <v>3093</v>
      </c>
      <c r="D523" s="20" t="s">
        <v>3902</v>
      </c>
      <c r="E523" s="21" t="s">
        <v>3526</v>
      </c>
      <c r="F523" s="21" t="s">
        <v>3578</v>
      </c>
      <c r="G523" s="20" t="s">
        <v>2467</v>
      </c>
      <c r="H523" s="22" t="s">
        <v>3580</v>
      </c>
      <c r="I523" s="22" t="s">
        <v>3860</v>
      </c>
    </row>
    <row r="524" spans="1:9" ht="25.5">
      <c r="A524" s="18">
        <v>2</v>
      </c>
      <c r="B524" s="19" t="s">
        <v>1523</v>
      </c>
      <c r="C524" s="19" t="s">
        <v>3094</v>
      </c>
      <c r="D524" s="20" t="s">
        <v>3902</v>
      </c>
      <c r="E524" s="21" t="s">
        <v>3526</v>
      </c>
      <c r="F524" s="21" t="s">
        <v>3578</v>
      </c>
      <c r="G524" s="20" t="s">
        <v>2467</v>
      </c>
      <c r="H524" s="22" t="s">
        <v>3580</v>
      </c>
      <c r="I524" s="22" t="s">
        <v>3860</v>
      </c>
    </row>
    <row r="525" spans="1:9" ht="25.5">
      <c r="A525" s="18">
        <v>2</v>
      </c>
      <c r="B525" s="19" t="s">
        <v>1523</v>
      </c>
      <c r="C525" s="19" t="s">
        <v>3859</v>
      </c>
      <c r="D525" s="20" t="s">
        <v>3902</v>
      </c>
      <c r="E525" s="21" t="s">
        <v>3526</v>
      </c>
      <c r="F525" s="21" t="s">
        <v>3578</v>
      </c>
      <c r="G525" s="20" t="s">
        <v>2467</v>
      </c>
      <c r="H525" s="22" t="s">
        <v>3580</v>
      </c>
      <c r="I525" s="22" t="s">
        <v>3860</v>
      </c>
    </row>
    <row r="526" spans="1:9" ht="25.5">
      <c r="A526" s="18">
        <v>2</v>
      </c>
      <c r="B526" s="19" t="s">
        <v>3095</v>
      </c>
      <c r="C526" s="19" t="s">
        <v>1524</v>
      </c>
      <c r="D526" s="20" t="s">
        <v>3191</v>
      </c>
      <c r="E526" s="21" t="s">
        <v>4086</v>
      </c>
      <c r="F526" s="21" t="s">
        <v>3578</v>
      </c>
      <c r="G526" s="20" t="s">
        <v>3622</v>
      </c>
      <c r="H526" s="22" t="s">
        <v>3595</v>
      </c>
      <c r="I526" s="22" t="s">
        <v>1525</v>
      </c>
    </row>
    <row r="527" spans="1:9" ht="25.5">
      <c r="A527" s="18">
        <v>2</v>
      </c>
      <c r="B527" s="19" t="s">
        <v>1526</v>
      </c>
      <c r="C527" s="19" t="s">
        <v>1899</v>
      </c>
      <c r="D527" s="20" t="s">
        <v>3897</v>
      </c>
      <c r="E527" s="21" t="s">
        <v>1900</v>
      </c>
      <c r="F527" s="21" t="s">
        <v>3578</v>
      </c>
      <c r="G527" s="20" t="s">
        <v>1527</v>
      </c>
      <c r="H527" s="22" t="s">
        <v>3580</v>
      </c>
      <c r="I527" s="22" t="s">
        <v>1528</v>
      </c>
    </row>
    <row r="528" spans="1:9" ht="25.5">
      <c r="A528" s="18">
        <v>2</v>
      </c>
      <c r="B528" s="19" t="s">
        <v>1901</v>
      </c>
      <c r="C528" s="19" t="s">
        <v>3097</v>
      </c>
      <c r="D528" s="20" t="s">
        <v>3902</v>
      </c>
      <c r="E528" s="21" t="s">
        <v>3526</v>
      </c>
      <c r="F528" s="21" t="s">
        <v>3578</v>
      </c>
      <c r="G528" s="20" t="s">
        <v>2467</v>
      </c>
      <c r="H528" s="22" t="s">
        <v>3580</v>
      </c>
      <c r="I528" s="22" t="s">
        <v>3860</v>
      </c>
    </row>
    <row r="529" spans="1:9" ht="25.5">
      <c r="A529" s="18">
        <v>2</v>
      </c>
      <c r="B529" s="19" t="s">
        <v>1902</v>
      </c>
      <c r="C529" s="19" t="s">
        <v>1529</v>
      </c>
      <c r="D529" s="20" t="s">
        <v>3902</v>
      </c>
      <c r="E529" s="21" t="s">
        <v>3821</v>
      </c>
      <c r="F529" s="21" t="s">
        <v>3578</v>
      </c>
      <c r="G529" s="20" t="s">
        <v>3098</v>
      </c>
      <c r="H529" s="22" t="s">
        <v>3580</v>
      </c>
      <c r="I529" s="22" t="s">
        <v>3686</v>
      </c>
    </row>
    <row r="530" spans="1:9">
      <c r="A530" s="18">
        <v>2</v>
      </c>
      <c r="B530" s="19" t="s">
        <v>3099</v>
      </c>
      <c r="C530" s="19" t="s">
        <v>3100</v>
      </c>
      <c r="D530" s="20" t="s">
        <v>3902</v>
      </c>
      <c r="E530" s="21" t="s">
        <v>3821</v>
      </c>
      <c r="F530" s="21" t="s">
        <v>3578</v>
      </c>
      <c r="G530" s="20" t="s">
        <v>2507</v>
      </c>
      <c r="H530" s="22" t="s">
        <v>3580</v>
      </c>
      <c r="I530" s="22" t="s">
        <v>3602</v>
      </c>
    </row>
    <row r="531" spans="1:9" ht="25.5">
      <c r="A531" s="18">
        <v>2</v>
      </c>
      <c r="B531" s="19" t="s">
        <v>1904</v>
      </c>
      <c r="C531" s="19" t="s">
        <v>1905</v>
      </c>
      <c r="D531" s="20" t="s">
        <v>3902</v>
      </c>
      <c r="E531" s="21" t="s">
        <v>3526</v>
      </c>
      <c r="F531" s="21" t="s">
        <v>3578</v>
      </c>
      <c r="G531" s="20" t="s">
        <v>2467</v>
      </c>
      <c r="H531" s="22" t="s">
        <v>3580</v>
      </c>
      <c r="I531" s="22" t="s">
        <v>3860</v>
      </c>
    </row>
    <row r="532" spans="1:9" ht="25.5">
      <c r="A532" s="18">
        <v>1</v>
      </c>
      <c r="B532" s="19" t="s">
        <v>1530</v>
      </c>
      <c r="C532" s="19" t="s">
        <v>2873</v>
      </c>
      <c r="D532" s="20" t="s">
        <v>3909</v>
      </c>
      <c r="E532" s="21" t="s">
        <v>3523</v>
      </c>
      <c r="F532" s="21" t="s">
        <v>3523</v>
      </c>
      <c r="G532" s="20" t="s">
        <v>3578</v>
      </c>
      <c r="H532" s="22" t="s">
        <v>3580</v>
      </c>
      <c r="I532" s="22" t="s">
        <v>3594</v>
      </c>
    </row>
    <row r="533" spans="1:9" ht="25.5">
      <c r="A533" s="18">
        <v>1</v>
      </c>
      <c r="B533" s="19" t="s">
        <v>1530</v>
      </c>
      <c r="C533" s="19" t="s">
        <v>2874</v>
      </c>
      <c r="D533" s="20" t="s">
        <v>3909</v>
      </c>
      <c r="E533" s="21" t="s">
        <v>3523</v>
      </c>
      <c r="F533" s="21" t="s">
        <v>3523</v>
      </c>
      <c r="G533" s="20" t="s">
        <v>3578</v>
      </c>
      <c r="H533" s="22" t="s">
        <v>3580</v>
      </c>
      <c r="I533" s="22" t="s">
        <v>3594</v>
      </c>
    </row>
    <row r="534" spans="1:9">
      <c r="A534" s="18">
        <v>2</v>
      </c>
      <c r="B534" s="19" t="s">
        <v>3102</v>
      </c>
      <c r="C534" s="19" t="s">
        <v>3110</v>
      </c>
      <c r="D534" s="20" t="s">
        <v>3909</v>
      </c>
      <c r="E534" s="21" t="s">
        <v>3111</v>
      </c>
      <c r="F534" s="21" t="s">
        <v>3578</v>
      </c>
      <c r="G534" s="20" t="s">
        <v>1531</v>
      </c>
      <c r="H534" s="22" t="s">
        <v>3580</v>
      </c>
      <c r="I534" s="22" t="s">
        <v>1532</v>
      </c>
    </row>
    <row r="535" spans="1:9">
      <c r="A535" s="18">
        <v>2</v>
      </c>
      <c r="B535" s="19" t="s">
        <v>3102</v>
      </c>
      <c r="C535" s="19" t="s">
        <v>3112</v>
      </c>
      <c r="D535" s="20" t="s">
        <v>3909</v>
      </c>
      <c r="E535" s="21" t="s">
        <v>3111</v>
      </c>
      <c r="F535" s="21" t="s">
        <v>3578</v>
      </c>
      <c r="G535" s="20" t="s">
        <v>1531</v>
      </c>
      <c r="H535" s="22" t="s">
        <v>3580</v>
      </c>
      <c r="I535" s="22" t="s">
        <v>1533</v>
      </c>
    </row>
    <row r="536" spans="1:9">
      <c r="A536" s="18">
        <v>2</v>
      </c>
      <c r="B536" s="19" t="s">
        <v>3102</v>
      </c>
      <c r="C536" s="19" t="s">
        <v>3113</v>
      </c>
      <c r="D536" s="20" t="s">
        <v>3909</v>
      </c>
      <c r="E536" s="21" t="s">
        <v>3114</v>
      </c>
      <c r="F536" s="21" t="s">
        <v>3578</v>
      </c>
      <c r="G536" s="20" t="s">
        <v>1531</v>
      </c>
      <c r="H536" s="22" t="s">
        <v>3580</v>
      </c>
      <c r="I536" s="22" t="s">
        <v>1534</v>
      </c>
    </row>
    <row r="537" spans="1:9">
      <c r="A537" s="18">
        <v>2</v>
      </c>
      <c r="B537" s="19" t="s">
        <v>3102</v>
      </c>
      <c r="C537" s="19" t="s">
        <v>3108</v>
      </c>
      <c r="D537" s="20" t="s">
        <v>3173</v>
      </c>
      <c r="E537" s="21" t="s">
        <v>4091</v>
      </c>
      <c r="F537" s="21" t="s">
        <v>3578</v>
      </c>
      <c r="G537" s="20" t="s">
        <v>1531</v>
      </c>
      <c r="H537" s="22" t="s">
        <v>3580</v>
      </c>
      <c r="I537" s="22" t="s">
        <v>1535</v>
      </c>
    </row>
    <row r="538" spans="1:9">
      <c r="A538" s="18">
        <v>2</v>
      </c>
      <c r="B538" s="19" t="s">
        <v>3102</v>
      </c>
      <c r="C538" s="19" t="s">
        <v>3106</v>
      </c>
      <c r="D538" s="20" t="s">
        <v>3909</v>
      </c>
      <c r="E538" s="21" t="s">
        <v>4096</v>
      </c>
      <c r="F538" s="21" t="s">
        <v>3578</v>
      </c>
      <c r="G538" s="20" t="s">
        <v>1531</v>
      </c>
      <c r="H538" s="22" t="s">
        <v>3580</v>
      </c>
      <c r="I538" s="22" t="s">
        <v>1534</v>
      </c>
    </row>
    <row r="539" spans="1:9">
      <c r="A539" s="18">
        <v>2</v>
      </c>
      <c r="B539" s="19" t="s">
        <v>3102</v>
      </c>
      <c r="C539" s="19" t="s">
        <v>1536</v>
      </c>
      <c r="D539" s="20" t="s">
        <v>3909</v>
      </c>
      <c r="E539" s="21" t="s">
        <v>2709</v>
      </c>
      <c r="F539" s="21" t="s">
        <v>3578</v>
      </c>
      <c r="G539" s="20" t="s">
        <v>1531</v>
      </c>
      <c r="H539" s="22" t="s">
        <v>3580</v>
      </c>
      <c r="I539" s="22" t="s">
        <v>1537</v>
      </c>
    </row>
    <row r="540" spans="1:9">
      <c r="A540" s="18">
        <v>2</v>
      </c>
      <c r="B540" s="19" t="s">
        <v>3102</v>
      </c>
      <c r="C540" s="19" t="s">
        <v>3103</v>
      </c>
      <c r="D540" s="20" t="s">
        <v>4103</v>
      </c>
      <c r="E540" s="21" t="s">
        <v>3104</v>
      </c>
      <c r="F540" s="21" t="s">
        <v>3578</v>
      </c>
      <c r="G540" s="20" t="s">
        <v>1531</v>
      </c>
      <c r="H540" s="22" t="s">
        <v>3580</v>
      </c>
      <c r="I540" s="22" t="s">
        <v>1535</v>
      </c>
    </row>
    <row r="541" spans="1:9">
      <c r="A541" s="18">
        <v>2</v>
      </c>
      <c r="B541" s="19" t="s">
        <v>3102</v>
      </c>
      <c r="C541" s="19" t="s">
        <v>3105</v>
      </c>
      <c r="D541" s="20" t="s">
        <v>4103</v>
      </c>
      <c r="E541" s="21" t="s">
        <v>3104</v>
      </c>
      <c r="F541" s="21" t="s">
        <v>3578</v>
      </c>
      <c r="G541" s="20" t="s">
        <v>1531</v>
      </c>
      <c r="H541" s="22" t="s">
        <v>3580</v>
      </c>
      <c r="I541" s="22" t="s">
        <v>1537</v>
      </c>
    </row>
    <row r="542" spans="1:9">
      <c r="A542" s="18">
        <v>2</v>
      </c>
      <c r="B542" s="19" t="s">
        <v>3102</v>
      </c>
      <c r="C542" s="19" t="s">
        <v>3109</v>
      </c>
      <c r="D542" s="20" t="s">
        <v>3909</v>
      </c>
      <c r="E542" s="21" t="s">
        <v>3377</v>
      </c>
      <c r="F542" s="21" t="s">
        <v>3578</v>
      </c>
      <c r="G542" s="20" t="s">
        <v>1531</v>
      </c>
      <c r="H542" s="22" t="s">
        <v>3580</v>
      </c>
      <c r="I542" s="22" t="s">
        <v>1538</v>
      </c>
    </row>
    <row r="543" spans="1:9">
      <c r="A543" s="18">
        <v>2</v>
      </c>
      <c r="B543" s="19" t="s">
        <v>3102</v>
      </c>
      <c r="C543" s="19" t="s">
        <v>3107</v>
      </c>
      <c r="D543" s="20" t="s">
        <v>3909</v>
      </c>
      <c r="E543" s="21" t="s">
        <v>3074</v>
      </c>
      <c r="F543" s="21" t="s">
        <v>3578</v>
      </c>
      <c r="G543" s="20" t="s">
        <v>1531</v>
      </c>
      <c r="H543" s="22" t="s">
        <v>3580</v>
      </c>
      <c r="I543" s="22" t="s">
        <v>1539</v>
      </c>
    </row>
    <row r="544" spans="1:9" ht="25.5">
      <c r="A544" s="18">
        <v>2</v>
      </c>
      <c r="B544" s="19" t="s">
        <v>1540</v>
      </c>
      <c r="C544" s="19" t="s">
        <v>3426</v>
      </c>
      <c r="D544" s="20" t="s">
        <v>3902</v>
      </c>
      <c r="E544" s="21" t="s">
        <v>3526</v>
      </c>
      <c r="F544" s="21" t="s">
        <v>3578</v>
      </c>
      <c r="G544" s="20" t="s">
        <v>2467</v>
      </c>
      <c r="H544" s="22" t="s">
        <v>3580</v>
      </c>
      <c r="I544" s="22" t="s">
        <v>3860</v>
      </c>
    </row>
    <row r="545" spans="1:9">
      <c r="A545" s="18">
        <v>2</v>
      </c>
      <c r="B545" s="19" t="s">
        <v>3115</v>
      </c>
      <c r="C545" s="19" t="s">
        <v>3116</v>
      </c>
      <c r="D545" s="20" t="s">
        <v>3929</v>
      </c>
      <c r="E545" s="21" t="s">
        <v>1896</v>
      </c>
      <c r="F545" s="21" t="s">
        <v>3578</v>
      </c>
      <c r="G545" s="20" t="s">
        <v>1196</v>
      </c>
      <c r="H545" s="22" t="s">
        <v>1615</v>
      </c>
      <c r="I545" s="22" t="s">
        <v>1541</v>
      </c>
    </row>
    <row r="546" spans="1:9">
      <c r="A546" s="18">
        <v>2</v>
      </c>
      <c r="B546" s="19" t="s">
        <v>3117</v>
      </c>
      <c r="C546" s="19" t="s">
        <v>3118</v>
      </c>
      <c r="D546" s="20" t="s">
        <v>4104</v>
      </c>
      <c r="E546" s="21" t="s">
        <v>3192</v>
      </c>
      <c r="F546" s="21" t="s">
        <v>3578</v>
      </c>
      <c r="G546" s="20" t="s">
        <v>3871</v>
      </c>
      <c r="H546" s="22" t="s">
        <v>1615</v>
      </c>
      <c r="I546" s="22" t="s">
        <v>1542</v>
      </c>
    </row>
    <row r="547" spans="1:9">
      <c r="A547" s="18">
        <v>2</v>
      </c>
      <c r="B547" s="19" t="s">
        <v>1543</v>
      </c>
      <c r="C547" s="19" t="s">
        <v>1998</v>
      </c>
      <c r="D547" s="20" t="s">
        <v>3952</v>
      </c>
      <c r="E547" s="21" t="s">
        <v>1999</v>
      </c>
      <c r="F547" s="21" t="s">
        <v>3578</v>
      </c>
      <c r="G547" s="20" t="s">
        <v>3248</v>
      </c>
      <c r="H547" s="22" t="s">
        <v>3580</v>
      </c>
      <c r="I547" s="22" t="s">
        <v>1544</v>
      </c>
    </row>
    <row r="548" spans="1:9">
      <c r="A548" s="18">
        <v>2</v>
      </c>
      <c r="B548" s="19" t="s">
        <v>1543</v>
      </c>
      <c r="C548" s="19" t="s">
        <v>2000</v>
      </c>
      <c r="D548" s="20" t="s">
        <v>3952</v>
      </c>
      <c r="E548" s="21" t="s">
        <v>2001</v>
      </c>
      <c r="F548" s="21" t="s">
        <v>3578</v>
      </c>
      <c r="G548" s="20" t="s">
        <v>3374</v>
      </c>
      <c r="H548" s="22" t="s">
        <v>3580</v>
      </c>
      <c r="I548" s="22" t="s">
        <v>1545</v>
      </c>
    </row>
    <row r="549" spans="1:9">
      <c r="A549" s="18">
        <v>1</v>
      </c>
      <c r="B549" s="19" t="s">
        <v>1546</v>
      </c>
      <c r="C549" s="19" t="s">
        <v>1547</v>
      </c>
      <c r="D549" s="20" t="s">
        <v>3909</v>
      </c>
      <c r="E549" s="21" t="s">
        <v>4099</v>
      </c>
      <c r="F549" s="21" t="s">
        <v>4099</v>
      </c>
      <c r="G549" s="20" t="s">
        <v>1548</v>
      </c>
      <c r="H549" s="22" t="s">
        <v>1636</v>
      </c>
      <c r="I549" s="22" t="s">
        <v>1549</v>
      </c>
    </row>
    <row r="550" spans="1:9">
      <c r="A550" s="18">
        <v>3</v>
      </c>
      <c r="B550" s="19" t="s">
        <v>1906</v>
      </c>
      <c r="C550" s="19" t="s">
        <v>1907</v>
      </c>
      <c r="D550" s="20" t="s">
        <v>3902</v>
      </c>
      <c r="E550" s="21" t="s">
        <v>1908</v>
      </c>
      <c r="F550" s="21" t="s">
        <v>1909</v>
      </c>
      <c r="G550" s="20" t="s">
        <v>1910</v>
      </c>
      <c r="H550" s="22" t="s">
        <v>3580</v>
      </c>
      <c r="I550" s="22" t="s">
        <v>1665</v>
      </c>
    </row>
    <row r="551" spans="1:9">
      <c r="A551" s="18">
        <v>1</v>
      </c>
      <c r="B551" s="19" t="s">
        <v>1911</v>
      </c>
      <c r="C551" s="19" t="s">
        <v>2906</v>
      </c>
      <c r="D551" s="20" t="s">
        <v>4104</v>
      </c>
      <c r="E551" s="21" t="s">
        <v>3514</v>
      </c>
      <c r="F551" s="21" t="s">
        <v>3514</v>
      </c>
      <c r="G551" s="20" t="s">
        <v>3967</v>
      </c>
      <c r="H551" s="22" t="s">
        <v>3581</v>
      </c>
      <c r="I551" s="22" t="s">
        <v>1550</v>
      </c>
    </row>
    <row r="552" spans="1:9" ht="25.5">
      <c r="A552" s="18">
        <v>1</v>
      </c>
      <c r="B552" s="19" t="s">
        <v>3717</v>
      </c>
      <c r="C552" s="19" t="s">
        <v>2907</v>
      </c>
      <c r="D552" s="20" t="s">
        <v>3266</v>
      </c>
      <c r="E552" s="21" t="s">
        <v>2828</v>
      </c>
      <c r="F552" s="21" t="s">
        <v>2828</v>
      </c>
      <c r="G552" s="20" t="s">
        <v>3924</v>
      </c>
      <c r="H552" s="22" t="s">
        <v>3581</v>
      </c>
      <c r="I552" s="22" t="s">
        <v>3586</v>
      </c>
    </row>
    <row r="553" spans="1:9" ht="25.5">
      <c r="A553" s="18">
        <v>1</v>
      </c>
      <c r="B553" s="19" t="s">
        <v>3717</v>
      </c>
      <c r="C553" s="19" t="s">
        <v>2910</v>
      </c>
      <c r="D553" s="20" t="s">
        <v>3266</v>
      </c>
      <c r="E553" s="21" t="s">
        <v>2828</v>
      </c>
      <c r="F553" s="21" t="s">
        <v>2828</v>
      </c>
      <c r="G553" s="20" t="s">
        <v>3924</v>
      </c>
      <c r="H553" s="22" t="s">
        <v>3581</v>
      </c>
      <c r="I553" s="22" t="s">
        <v>3586</v>
      </c>
    </row>
    <row r="554" spans="1:9" ht="25.5">
      <c r="A554" s="18">
        <v>1</v>
      </c>
      <c r="B554" s="19" t="s">
        <v>3717</v>
      </c>
      <c r="C554" s="19" t="s">
        <v>2909</v>
      </c>
      <c r="D554" s="20" t="s">
        <v>3266</v>
      </c>
      <c r="E554" s="21" t="s">
        <v>2828</v>
      </c>
      <c r="F554" s="21" t="s">
        <v>2828</v>
      </c>
      <c r="G554" s="20" t="s">
        <v>3924</v>
      </c>
      <c r="H554" s="22" t="s">
        <v>3581</v>
      </c>
      <c r="I554" s="22" t="s">
        <v>3586</v>
      </c>
    </row>
    <row r="555" spans="1:9" ht="25.5">
      <c r="A555" s="18">
        <v>1</v>
      </c>
      <c r="B555" s="19" t="s">
        <v>3717</v>
      </c>
      <c r="C555" s="19" t="s">
        <v>1912</v>
      </c>
      <c r="D555" s="20" t="s">
        <v>3266</v>
      </c>
      <c r="E555" s="21" t="s">
        <v>2828</v>
      </c>
      <c r="F555" s="21" t="s">
        <v>2828</v>
      </c>
      <c r="G555" s="20" t="s">
        <v>3924</v>
      </c>
      <c r="H555" s="22" t="s">
        <v>3581</v>
      </c>
      <c r="I555" s="22" t="s">
        <v>1551</v>
      </c>
    </row>
    <row r="556" spans="1:9" ht="25.5">
      <c r="A556" s="18">
        <v>1</v>
      </c>
      <c r="B556" s="19" t="s">
        <v>3717</v>
      </c>
      <c r="C556" s="19" t="s">
        <v>2913</v>
      </c>
      <c r="D556" s="20" t="s">
        <v>3266</v>
      </c>
      <c r="E556" s="21" t="s">
        <v>2828</v>
      </c>
      <c r="F556" s="21" t="s">
        <v>2828</v>
      </c>
      <c r="G556" s="20" t="s">
        <v>3924</v>
      </c>
      <c r="H556" s="22" t="s">
        <v>3581</v>
      </c>
      <c r="I556" s="22" t="s">
        <v>3586</v>
      </c>
    </row>
    <row r="557" spans="1:9" ht="25.5">
      <c r="A557" s="18">
        <v>1</v>
      </c>
      <c r="B557" s="19" t="s">
        <v>3717</v>
      </c>
      <c r="C557" s="19" t="s">
        <v>1913</v>
      </c>
      <c r="D557" s="20" t="s">
        <v>3266</v>
      </c>
      <c r="E557" s="21" t="s">
        <v>3512</v>
      </c>
      <c r="F557" s="21" t="s">
        <v>3512</v>
      </c>
      <c r="G557" s="20" t="s">
        <v>3924</v>
      </c>
      <c r="H557" s="22" t="s">
        <v>3581</v>
      </c>
      <c r="I557" s="22" t="s">
        <v>3586</v>
      </c>
    </row>
    <row r="558" spans="1:9" ht="25.5">
      <c r="A558" s="18">
        <v>1</v>
      </c>
      <c r="B558" s="19" t="s">
        <v>3717</v>
      </c>
      <c r="C558" s="19" t="s">
        <v>2911</v>
      </c>
      <c r="D558" s="20" t="s">
        <v>3266</v>
      </c>
      <c r="E558" s="21" t="s">
        <v>3512</v>
      </c>
      <c r="F558" s="21" t="s">
        <v>3512</v>
      </c>
      <c r="G558" s="20" t="s">
        <v>3924</v>
      </c>
      <c r="H558" s="22" t="s">
        <v>3581</v>
      </c>
      <c r="I558" s="22" t="s">
        <v>3586</v>
      </c>
    </row>
    <row r="559" spans="1:9" ht="25.5">
      <c r="A559" s="18">
        <v>1</v>
      </c>
      <c r="B559" s="19" t="s">
        <v>3717</v>
      </c>
      <c r="C559" s="19" t="s">
        <v>2912</v>
      </c>
      <c r="D559" s="20" t="s">
        <v>3266</v>
      </c>
      <c r="E559" s="21" t="s">
        <v>3512</v>
      </c>
      <c r="F559" s="21" t="s">
        <v>3512</v>
      </c>
      <c r="G559" s="20" t="s">
        <v>3924</v>
      </c>
      <c r="H559" s="22" t="s">
        <v>3581</v>
      </c>
      <c r="I559" s="22" t="s">
        <v>3589</v>
      </c>
    </row>
    <row r="560" spans="1:9" ht="25.5">
      <c r="A560" s="18">
        <v>1</v>
      </c>
      <c r="B560" s="19" t="s">
        <v>3717</v>
      </c>
      <c r="C560" s="19" t="s">
        <v>4040</v>
      </c>
      <c r="D560" s="20" t="s">
        <v>3266</v>
      </c>
      <c r="E560" s="21" t="s">
        <v>3512</v>
      </c>
      <c r="F560" s="21" t="s">
        <v>3512</v>
      </c>
      <c r="G560" s="20" t="s">
        <v>3924</v>
      </c>
      <c r="H560" s="22" t="s">
        <v>3581</v>
      </c>
      <c r="I560" s="22" t="s">
        <v>3586</v>
      </c>
    </row>
    <row r="561" spans="1:9" ht="25.5">
      <c r="A561" s="18">
        <v>1</v>
      </c>
      <c r="B561" s="19" t="s">
        <v>3717</v>
      </c>
      <c r="C561" s="19" t="s">
        <v>2914</v>
      </c>
      <c r="D561" s="20" t="s">
        <v>3266</v>
      </c>
      <c r="E561" s="21" t="s">
        <v>3512</v>
      </c>
      <c r="F561" s="21" t="s">
        <v>3512</v>
      </c>
      <c r="G561" s="20" t="s">
        <v>3924</v>
      </c>
      <c r="H561" s="22" t="s">
        <v>3581</v>
      </c>
      <c r="I561" s="22" t="s">
        <v>3586</v>
      </c>
    </row>
    <row r="562" spans="1:9">
      <c r="A562" s="18">
        <v>2</v>
      </c>
      <c r="B562" s="19" t="s">
        <v>3195</v>
      </c>
      <c r="C562" s="19" t="s">
        <v>3196</v>
      </c>
      <c r="D562" s="20" t="s">
        <v>3929</v>
      </c>
      <c r="E562" s="21" t="s">
        <v>4090</v>
      </c>
      <c r="F562" s="21" t="s">
        <v>3578</v>
      </c>
      <c r="G562" s="20" t="s">
        <v>1552</v>
      </c>
      <c r="H562" s="22" t="s">
        <v>1615</v>
      </c>
      <c r="I562" s="22" t="s">
        <v>1553</v>
      </c>
    </row>
    <row r="563" spans="1:9">
      <c r="A563" s="18">
        <v>2</v>
      </c>
      <c r="B563" s="19" t="s">
        <v>3197</v>
      </c>
      <c r="C563" s="19" t="s">
        <v>3198</v>
      </c>
      <c r="D563" s="20" t="s">
        <v>3357</v>
      </c>
      <c r="E563" s="21" t="s">
        <v>3358</v>
      </c>
      <c r="F563" s="21" t="s">
        <v>3578</v>
      </c>
      <c r="G563" s="20" t="s">
        <v>1554</v>
      </c>
      <c r="H563" s="22" t="s">
        <v>1615</v>
      </c>
      <c r="I563" s="22" t="s">
        <v>1555</v>
      </c>
    </row>
    <row r="564" spans="1:9" ht="25.5">
      <c r="A564" s="18">
        <v>3</v>
      </c>
      <c r="B564" s="19" t="s">
        <v>2811</v>
      </c>
      <c r="C564" s="19" t="s">
        <v>3493</v>
      </c>
      <c r="D564" s="20" t="s">
        <v>4103</v>
      </c>
      <c r="E564" s="21" t="s">
        <v>3522</v>
      </c>
      <c r="F564" s="21" t="s">
        <v>3522</v>
      </c>
      <c r="G564" s="20" t="s">
        <v>3850</v>
      </c>
      <c r="H564" s="22" t="s">
        <v>3580</v>
      </c>
      <c r="I564" s="22" t="s">
        <v>4018</v>
      </c>
    </row>
    <row r="565" spans="1:9">
      <c r="A565" s="18">
        <v>1</v>
      </c>
      <c r="B565" s="19" t="s">
        <v>1914</v>
      </c>
      <c r="C565" s="19" t="s">
        <v>2915</v>
      </c>
      <c r="D565" s="20" t="s">
        <v>3952</v>
      </c>
      <c r="E565" s="21" t="s">
        <v>3531</v>
      </c>
      <c r="F565" s="21" t="s">
        <v>3531</v>
      </c>
      <c r="G565" s="20" t="s">
        <v>3968</v>
      </c>
      <c r="H565" s="22" t="s">
        <v>3581</v>
      </c>
      <c r="I565" s="22" t="s">
        <v>3585</v>
      </c>
    </row>
    <row r="566" spans="1:9" ht="25.5">
      <c r="A566" s="18">
        <v>2</v>
      </c>
      <c r="B566" s="19" t="s">
        <v>1556</v>
      </c>
      <c r="C566" s="19" t="s">
        <v>1557</v>
      </c>
      <c r="D566" s="20" t="s">
        <v>3899</v>
      </c>
      <c r="E566" s="21" t="s">
        <v>3574</v>
      </c>
      <c r="F566" s="21" t="s">
        <v>3578</v>
      </c>
      <c r="G566" s="20" t="s">
        <v>1558</v>
      </c>
      <c r="H566" s="22" t="s">
        <v>3595</v>
      </c>
      <c r="I566" s="22" t="s">
        <v>1559</v>
      </c>
    </row>
    <row r="567" spans="1:9" ht="51">
      <c r="A567" s="18">
        <v>1</v>
      </c>
      <c r="B567" s="19" t="s">
        <v>3718</v>
      </c>
      <c r="C567" s="19" t="s">
        <v>2916</v>
      </c>
      <c r="D567" s="20" t="s">
        <v>3948</v>
      </c>
      <c r="E567" s="21" t="s">
        <v>1915</v>
      </c>
      <c r="F567" s="21" t="s">
        <v>1915</v>
      </c>
      <c r="G567" s="20" t="s">
        <v>3969</v>
      </c>
      <c r="H567" s="22" t="s">
        <v>3595</v>
      </c>
      <c r="I567" s="22" t="s">
        <v>1560</v>
      </c>
    </row>
    <row r="568" spans="1:9">
      <c r="A568" s="18">
        <v>3</v>
      </c>
      <c r="B568" s="19" t="s">
        <v>2788</v>
      </c>
      <c r="C568" s="19" t="s">
        <v>3023</v>
      </c>
      <c r="D568" s="20" t="s">
        <v>3173</v>
      </c>
      <c r="E568" s="21" t="s">
        <v>1561</v>
      </c>
      <c r="F568" s="21" t="s">
        <v>1561</v>
      </c>
      <c r="G568" s="20" t="s">
        <v>3189</v>
      </c>
      <c r="H568" s="22" t="s">
        <v>1615</v>
      </c>
      <c r="I568" s="22" t="s">
        <v>3606</v>
      </c>
    </row>
    <row r="569" spans="1:9">
      <c r="A569" s="18">
        <v>3</v>
      </c>
      <c r="B569" s="19" t="s">
        <v>2788</v>
      </c>
      <c r="C569" s="19" t="s">
        <v>3024</v>
      </c>
      <c r="D569" s="20" t="s">
        <v>3173</v>
      </c>
      <c r="E569" s="21" t="s">
        <v>1561</v>
      </c>
      <c r="F569" s="21" t="s">
        <v>1561</v>
      </c>
      <c r="G569" s="20" t="s">
        <v>3189</v>
      </c>
      <c r="H569" s="22" t="s">
        <v>1615</v>
      </c>
      <c r="I569" s="22" t="s">
        <v>3606</v>
      </c>
    </row>
    <row r="570" spans="1:9">
      <c r="A570" s="18">
        <v>3</v>
      </c>
      <c r="B570" s="19" t="s">
        <v>2788</v>
      </c>
      <c r="C570" s="19" t="s">
        <v>3882</v>
      </c>
      <c r="D570" s="20" t="s">
        <v>3173</v>
      </c>
      <c r="E570" s="21" t="s">
        <v>3539</v>
      </c>
      <c r="F570" s="21" t="s">
        <v>1561</v>
      </c>
      <c r="G570" s="20" t="s">
        <v>3189</v>
      </c>
      <c r="H570" s="22" t="s">
        <v>1615</v>
      </c>
      <c r="I570" s="22" t="s">
        <v>1916</v>
      </c>
    </row>
    <row r="571" spans="1:9" ht="25.5">
      <c r="A571" s="18">
        <v>2</v>
      </c>
      <c r="B571" s="19" t="s">
        <v>1917</v>
      </c>
      <c r="C571" s="19" t="s">
        <v>1918</v>
      </c>
      <c r="D571" s="20" t="s">
        <v>3952</v>
      </c>
      <c r="E571" s="21" t="s">
        <v>1919</v>
      </c>
      <c r="F571" s="21" t="s">
        <v>3578</v>
      </c>
      <c r="G571" s="20" t="s">
        <v>1562</v>
      </c>
      <c r="H571" s="22" t="s">
        <v>3580</v>
      </c>
      <c r="I571" s="22" t="s">
        <v>2234</v>
      </c>
    </row>
    <row r="572" spans="1:9">
      <c r="A572" s="18">
        <v>2</v>
      </c>
      <c r="B572" s="19" t="s">
        <v>1920</v>
      </c>
      <c r="C572" s="19" t="s">
        <v>3199</v>
      </c>
      <c r="D572" s="20" t="s">
        <v>3873</v>
      </c>
      <c r="E572" s="21" t="s">
        <v>3423</v>
      </c>
      <c r="F572" s="21" t="s">
        <v>3578</v>
      </c>
      <c r="G572" s="20" t="s">
        <v>1563</v>
      </c>
      <c r="H572" s="22" t="s">
        <v>3580</v>
      </c>
      <c r="I572" s="22" t="s">
        <v>1564</v>
      </c>
    </row>
    <row r="573" spans="1:9">
      <c r="A573" s="18">
        <v>2</v>
      </c>
      <c r="B573" s="19" t="s">
        <v>1565</v>
      </c>
      <c r="C573" s="19" t="s">
        <v>1566</v>
      </c>
      <c r="D573" s="20" t="s">
        <v>3191</v>
      </c>
      <c r="E573" s="21" t="s">
        <v>1772</v>
      </c>
      <c r="F573" s="21" t="s">
        <v>3578</v>
      </c>
      <c r="G573" s="20" t="s">
        <v>3622</v>
      </c>
      <c r="H573" s="22" t="s">
        <v>3580</v>
      </c>
      <c r="I573" s="22" t="s">
        <v>2234</v>
      </c>
    </row>
    <row r="574" spans="1:9" ht="25.5">
      <c r="A574" s="18">
        <v>2</v>
      </c>
      <c r="B574" s="19" t="s">
        <v>3200</v>
      </c>
      <c r="C574" s="19" t="s">
        <v>1921</v>
      </c>
      <c r="D574" s="20" t="s">
        <v>3909</v>
      </c>
      <c r="E574" s="21" t="s">
        <v>1567</v>
      </c>
      <c r="F574" s="21" t="s">
        <v>3578</v>
      </c>
      <c r="G574" s="20" t="s">
        <v>3231</v>
      </c>
      <c r="H574" s="22" t="s">
        <v>1615</v>
      </c>
      <c r="I574" s="22" t="s">
        <v>1568</v>
      </c>
    </row>
    <row r="575" spans="1:9" ht="25.5">
      <c r="A575" s="18">
        <v>2</v>
      </c>
      <c r="B575" s="19" t="s">
        <v>1569</v>
      </c>
      <c r="C575" s="19" t="s">
        <v>1570</v>
      </c>
      <c r="D575" s="20" t="s">
        <v>3408</v>
      </c>
      <c r="E575" s="21" t="s">
        <v>2254</v>
      </c>
      <c r="F575" s="21" t="s">
        <v>3578</v>
      </c>
      <c r="G575" s="20" t="s">
        <v>3068</v>
      </c>
      <c r="H575" s="22" t="s">
        <v>3580</v>
      </c>
      <c r="I575" s="22" t="s">
        <v>4018</v>
      </c>
    </row>
    <row r="576" spans="1:9" ht="25.5">
      <c r="A576" s="18">
        <v>2</v>
      </c>
      <c r="B576" s="19" t="s">
        <v>2554</v>
      </c>
      <c r="C576" s="19" t="s">
        <v>3202</v>
      </c>
      <c r="D576" s="20" t="s">
        <v>3914</v>
      </c>
      <c r="E576" s="21" t="s">
        <v>1705</v>
      </c>
      <c r="F576" s="21" t="s">
        <v>3578</v>
      </c>
      <c r="G576" s="20" t="s">
        <v>1571</v>
      </c>
      <c r="H576" s="22" t="s">
        <v>3580</v>
      </c>
      <c r="I576" s="22" t="s">
        <v>1572</v>
      </c>
    </row>
    <row r="577" spans="1:9">
      <c r="A577" s="18">
        <v>3</v>
      </c>
      <c r="B577" s="19" t="s">
        <v>1922</v>
      </c>
      <c r="C577" s="19" t="s">
        <v>1923</v>
      </c>
      <c r="D577" s="20" t="s">
        <v>4104</v>
      </c>
      <c r="E577" s="21" t="s">
        <v>3579</v>
      </c>
      <c r="F577" s="21" t="s">
        <v>3579</v>
      </c>
      <c r="G577" s="20" t="s">
        <v>1808</v>
      </c>
      <c r="H577" s="22" t="s">
        <v>3581</v>
      </c>
      <c r="I577" s="22" t="s">
        <v>1632</v>
      </c>
    </row>
    <row r="578" spans="1:9" ht="25.5">
      <c r="A578" s="18">
        <v>2</v>
      </c>
      <c r="B578" s="19" t="s">
        <v>1924</v>
      </c>
      <c r="C578" s="19" t="s">
        <v>3203</v>
      </c>
      <c r="D578" s="20" t="s">
        <v>3899</v>
      </c>
      <c r="E578" s="21" t="s">
        <v>3353</v>
      </c>
      <c r="F578" s="21" t="s">
        <v>3578</v>
      </c>
      <c r="G578" s="20" t="s">
        <v>3204</v>
      </c>
      <c r="H578" s="22" t="s">
        <v>3595</v>
      </c>
      <c r="I578" s="22" t="s">
        <v>1852</v>
      </c>
    </row>
    <row r="579" spans="1:9" ht="25.5">
      <c r="A579" s="18">
        <v>2</v>
      </c>
      <c r="B579" s="19" t="s">
        <v>1924</v>
      </c>
      <c r="C579" s="19" t="s">
        <v>1573</v>
      </c>
      <c r="D579" s="20" t="s">
        <v>3899</v>
      </c>
      <c r="E579" s="21" t="s">
        <v>3353</v>
      </c>
      <c r="F579" s="21" t="s">
        <v>3578</v>
      </c>
      <c r="G579" s="20" t="s">
        <v>3204</v>
      </c>
      <c r="H579" s="22" t="s">
        <v>3595</v>
      </c>
      <c r="I579" s="22" t="s">
        <v>1852</v>
      </c>
    </row>
    <row r="580" spans="1:9">
      <c r="A580" s="18">
        <v>2</v>
      </c>
      <c r="B580" s="19" t="s">
        <v>1925</v>
      </c>
      <c r="C580" s="19" t="s">
        <v>3205</v>
      </c>
      <c r="D580" s="20" t="s">
        <v>3909</v>
      </c>
      <c r="E580" s="21" t="s">
        <v>3206</v>
      </c>
      <c r="F580" s="21" t="s">
        <v>3578</v>
      </c>
      <c r="G580" s="20" t="s">
        <v>3207</v>
      </c>
      <c r="H580" s="22" t="s">
        <v>3580</v>
      </c>
      <c r="I580" s="22" t="s">
        <v>1574</v>
      </c>
    </row>
    <row r="581" spans="1:9">
      <c r="A581" s="18">
        <v>1</v>
      </c>
      <c r="B581" s="19" t="s">
        <v>1926</v>
      </c>
      <c r="C581" s="19" t="s">
        <v>2917</v>
      </c>
      <c r="D581" s="20" t="s">
        <v>4104</v>
      </c>
      <c r="E581" s="21" t="s">
        <v>3508</v>
      </c>
      <c r="F581" s="21" t="s">
        <v>3508</v>
      </c>
      <c r="G581" s="20" t="s">
        <v>3970</v>
      </c>
      <c r="H581" s="22" t="s">
        <v>3581</v>
      </c>
      <c r="I581" s="22" t="s">
        <v>3600</v>
      </c>
    </row>
    <row r="582" spans="1:9">
      <c r="A582" s="18">
        <v>3</v>
      </c>
      <c r="B582" s="19" t="s">
        <v>2793</v>
      </c>
      <c r="C582" s="19" t="s">
        <v>3031</v>
      </c>
      <c r="D582" s="20" t="s">
        <v>3899</v>
      </c>
      <c r="E582" s="21" t="s">
        <v>1927</v>
      </c>
      <c r="F582" s="21" t="s">
        <v>1927</v>
      </c>
      <c r="G582" s="20" t="s">
        <v>3723</v>
      </c>
      <c r="H582" s="22" t="s">
        <v>3581</v>
      </c>
      <c r="I582" s="22" t="s">
        <v>1928</v>
      </c>
    </row>
    <row r="583" spans="1:9">
      <c r="A583" s="18">
        <v>1</v>
      </c>
      <c r="B583" s="19" t="s">
        <v>3129</v>
      </c>
      <c r="C583" s="19" t="s">
        <v>2918</v>
      </c>
      <c r="D583" s="20" t="s">
        <v>4104</v>
      </c>
      <c r="E583" s="21" t="s">
        <v>3508</v>
      </c>
      <c r="F583" s="21" t="s">
        <v>3508</v>
      </c>
      <c r="G583" s="20" t="s">
        <v>3892</v>
      </c>
      <c r="H583" s="22" t="s">
        <v>3581</v>
      </c>
      <c r="I583" s="22" t="s">
        <v>3586</v>
      </c>
    </row>
    <row r="584" spans="1:9">
      <c r="A584" s="18">
        <v>1</v>
      </c>
      <c r="B584" s="19" t="s">
        <v>3129</v>
      </c>
      <c r="C584" s="19" t="s">
        <v>2919</v>
      </c>
      <c r="D584" s="20" t="s">
        <v>4104</v>
      </c>
      <c r="E584" s="21" t="s">
        <v>3508</v>
      </c>
      <c r="F584" s="21" t="s">
        <v>3508</v>
      </c>
      <c r="G584" s="20" t="s">
        <v>3892</v>
      </c>
      <c r="H584" s="22" t="s">
        <v>3581</v>
      </c>
      <c r="I584" s="22" t="s">
        <v>3586</v>
      </c>
    </row>
    <row r="585" spans="1:9">
      <c r="A585" s="18">
        <v>1</v>
      </c>
      <c r="B585" s="19" t="s">
        <v>3129</v>
      </c>
      <c r="C585" s="19" t="s">
        <v>2920</v>
      </c>
      <c r="D585" s="20" t="s">
        <v>4104</v>
      </c>
      <c r="E585" s="21" t="s">
        <v>3508</v>
      </c>
      <c r="F585" s="21" t="s">
        <v>3508</v>
      </c>
      <c r="G585" s="20" t="s">
        <v>3892</v>
      </c>
      <c r="H585" s="22" t="s">
        <v>3581</v>
      </c>
      <c r="I585" s="22" t="s">
        <v>3586</v>
      </c>
    </row>
    <row r="586" spans="1:9">
      <c r="A586" s="18">
        <v>1</v>
      </c>
      <c r="B586" s="19" t="s">
        <v>3129</v>
      </c>
      <c r="C586" s="19" t="s">
        <v>2921</v>
      </c>
      <c r="D586" s="20" t="s">
        <v>4104</v>
      </c>
      <c r="E586" s="21" t="s">
        <v>3508</v>
      </c>
      <c r="F586" s="21" t="s">
        <v>3508</v>
      </c>
      <c r="G586" s="20" t="s">
        <v>3892</v>
      </c>
      <c r="H586" s="22" t="s">
        <v>3581</v>
      </c>
      <c r="I586" s="22" t="s">
        <v>3586</v>
      </c>
    </row>
    <row r="587" spans="1:9">
      <c r="A587" s="18">
        <v>1</v>
      </c>
      <c r="B587" s="19" t="s">
        <v>3129</v>
      </c>
      <c r="C587" s="19" t="s">
        <v>1929</v>
      </c>
      <c r="D587" s="20" t="s">
        <v>4104</v>
      </c>
      <c r="E587" s="21" t="s">
        <v>3508</v>
      </c>
      <c r="F587" s="21" t="s">
        <v>3508</v>
      </c>
      <c r="G587" s="20" t="s">
        <v>3892</v>
      </c>
      <c r="H587" s="22" t="s">
        <v>3581</v>
      </c>
      <c r="I587" s="22" t="s">
        <v>3586</v>
      </c>
    </row>
    <row r="588" spans="1:9">
      <c r="A588" s="18">
        <v>1</v>
      </c>
      <c r="B588" s="19" t="s">
        <v>3130</v>
      </c>
      <c r="C588" s="19" t="s">
        <v>2922</v>
      </c>
      <c r="D588" s="20" t="s">
        <v>3895</v>
      </c>
      <c r="E588" s="21" t="s">
        <v>3510</v>
      </c>
      <c r="F588" s="21" t="s">
        <v>3510</v>
      </c>
      <c r="G588" s="20" t="s">
        <v>3971</v>
      </c>
      <c r="H588" s="22" t="s">
        <v>3581</v>
      </c>
      <c r="I588" s="22" t="s">
        <v>1093</v>
      </c>
    </row>
    <row r="589" spans="1:9">
      <c r="A589" s="18">
        <v>1</v>
      </c>
      <c r="B589" s="19" t="s">
        <v>1931</v>
      </c>
      <c r="C589" s="19" t="s">
        <v>1932</v>
      </c>
      <c r="D589" s="20" t="s">
        <v>3902</v>
      </c>
      <c r="E589" s="21" t="s">
        <v>4093</v>
      </c>
      <c r="F589" s="21" t="s">
        <v>4093</v>
      </c>
      <c r="G589" s="20" t="s">
        <v>1933</v>
      </c>
      <c r="H589" s="22" t="s">
        <v>3580</v>
      </c>
      <c r="I589" s="22" t="s">
        <v>1934</v>
      </c>
    </row>
    <row r="590" spans="1:9" ht="25.5">
      <c r="A590" s="18">
        <v>2</v>
      </c>
      <c r="B590" s="19" t="s">
        <v>3208</v>
      </c>
      <c r="C590" s="19" t="s">
        <v>3209</v>
      </c>
      <c r="D590" s="20" t="s">
        <v>3899</v>
      </c>
      <c r="E590" s="21" t="s">
        <v>3354</v>
      </c>
      <c r="F590" s="21" t="s">
        <v>3578</v>
      </c>
      <c r="G590" s="20" t="s">
        <v>2565</v>
      </c>
      <c r="H590" s="22" t="s">
        <v>3595</v>
      </c>
      <c r="I590" s="22" t="s">
        <v>1575</v>
      </c>
    </row>
    <row r="591" spans="1:9" ht="38.25">
      <c r="A591" s="18">
        <v>2</v>
      </c>
      <c r="B591" s="19" t="s">
        <v>1935</v>
      </c>
      <c r="C591" s="19" t="s">
        <v>3210</v>
      </c>
      <c r="D591" s="20" t="s">
        <v>3902</v>
      </c>
      <c r="E591" s="21" t="s">
        <v>3526</v>
      </c>
      <c r="F591" s="21" t="s">
        <v>3578</v>
      </c>
      <c r="G591" s="20" t="s">
        <v>2467</v>
      </c>
      <c r="H591" s="22" t="s">
        <v>3580</v>
      </c>
      <c r="I591" s="22" t="s">
        <v>3860</v>
      </c>
    </row>
    <row r="592" spans="1:9" ht="25.5">
      <c r="A592" s="18">
        <v>1</v>
      </c>
      <c r="B592" s="19" t="s">
        <v>3131</v>
      </c>
      <c r="C592" s="19" t="s">
        <v>2923</v>
      </c>
      <c r="D592" s="20" t="s">
        <v>3909</v>
      </c>
      <c r="E592" s="21" t="s">
        <v>4099</v>
      </c>
      <c r="F592" s="21" t="s">
        <v>4099</v>
      </c>
      <c r="G592" s="20" t="s">
        <v>1936</v>
      </c>
      <c r="H592" s="22" t="s">
        <v>3580</v>
      </c>
      <c r="I592" s="22" t="s">
        <v>1576</v>
      </c>
    </row>
    <row r="593" spans="1:9" ht="25.5">
      <c r="A593" s="18">
        <v>1</v>
      </c>
      <c r="B593" s="19" t="s">
        <v>3132</v>
      </c>
      <c r="C593" s="19" t="s">
        <v>2924</v>
      </c>
      <c r="D593" s="20" t="s">
        <v>3894</v>
      </c>
      <c r="E593" s="21" t="s">
        <v>3511</v>
      </c>
      <c r="F593" s="21" t="s">
        <v>3511</v>
      </c>
      <c r="G593" s="20" t="s">
        <v>1577</v>
      </c>
      <c r="H593" s="22" t="s">
        <v>3581</v>
      </c>
      <c r="I593" s="22" t="s">
        <v>1852</v>
      </c>
    </row>
    <row r="594" spans="1:9" ht="25.5">
      <c r="A594" s="18">
        <v>1</v>
      </c>
      <c r="B594" s="19" t="s">
        <v>3133</v>
      </c>
      <c r="C594" s="19" t="s">
        <v>2925</v>
      </c>
      <c r="D594" s="20" t="s">
        <v>3909</v>
      </c>
      <c r="E594" s="21" t="s">
        <v>3532</v>
      </c>
      <c r="F594" s="21" t="s">
        <v>3532</v>
      </c>
      <c r="G594" s="20" t="s">
        <v>3972</v>
      </c>
      <c r="H594" s="22" t="s">
        <v>1636</v>
      </c>
      <c r="I594" s="22" t="s">
        <v>1578</v>
      </c>
    </row>
    <row r="595" spans="1:9" ht="51">
      <c r="A595" s="18">
        <v>1</v>
      </c>
      <c r="B595" s="19" t="s">
        <v>1579</v>
      </c>
      <c r="C595" s="19" t="s">
        <v>1580</v>
      </c>
      <c r="D595" s="20" t="s">
        <v>3909</v>
      </c>
      <c r="E595" s="21" t="s">
        <v>3566</v>
      </c>
      <c r="F595" s="21" t="s">
        <v>3566</v>
      </c>
      <c r="G595" s="20" t="s">
        <v>1581</v>
      </c>
      <c r="H595" s="22" t="s">
        <v>3583</v>
      </c>
      <c r="I595" s="22" t="s">
        <v>1582</v>
      </c>
    </row>
    <row r="596" spans="1:9">
      <c r="A596" s="18">
        <v>3</v>
      </c>
      <c r="B596" s="19" t="s">
        <v>3275</v>
      </c>
      <c r="C596" s="19" t="s">
        <v>3032</v>
      </c>
      <c r="D596" s="20" t="s">
        <v>3899</v>
      </c>
      <c r="E596" s="21" t="s">
        <v>3515</v>
      </c>
      <c r="F596" s="21" t="s">
        <v>3515</v>
      </c>
      <c r="G596" s="20" t="s">
        <v>3724</v>
      </c>
      <c r="H596" s="22" t="s">
        <v>3581</v>
      </c>
      <c r="I596" s="22" t="s">
        <v>1937</v>
      </c>
    </row>
    <row r="597" spans="1:9">
      <c r="A597" s="18">
        <v>3</v>
      </c>
      <c r="B597" s="19" t="s">
        <v>3275</v>
      </c>
      <c r="C597" s="19" t="s">
        <v>1583</v>
      </c>
      <c r="D597" s="20" t="s">
        <v>3899</v>
      </c>
      <c r="E597" s="21" t="s">
        <v>3515</v>
      </c>
      <c r="F597" s="21" t="s">
        <v>3515</v>
      </c>
      <c r="G597" s="20" t="s">
        <v>3724</v>
      </c>
      <c r="H597" s="22" t="s">
        <v>3581</v>
      </c>
      <c r="I597" s="22" t="s">
        <v>1584</v>
      </c>
    </row>
    <row r="598" spans="1:9">
      <c r="A598" s="18">
        <v>1</v>
      </c>
      <c r="B598" s="19" t="s">
        <v>3211</v>
      </c>
      <c r="C598" s="19" t="s">
        <v>1585</v>
      </c>
      <c r="D598" s="20" t="s">
        <v>3899</v>
      </c>
      <c r="E598" s="21" t="s">
        <v>3899</v>
      </c>
      <c r="F598" s="21" t="s">
        <v>3899</v>
      </c>
      <c r="G598" s="20" t="s">
        <v>1586</v>
      </c>
      <c r="H598" s="22" t="s">
        <v>3581</v>
      </c>
      <c r="I598" s="22" t="s">
        <v>1852</v>
      </c>
    </row>
    <row r="599" spans="1:9">
      <c r="A599" s="18">
        <v>1</v>
      </c>
      <c r="B599" s="19" t="s">
        <v>3211</v>
      </c>
      <c r="C599" s="19" t="s">
        <v>1587</v>
      </c>
      <c r="D599" s="20" t="s">
        <v>3899</v>
      </c>
      <c r="E599" s="21" t="s">
        <v>3899</v>
      </c>
      <c r="F599" s="21" t="s">
        <v>3899</v>
      </c>
      <c r="G599" s="20" t="s">
        <v>1586</v>
      </c>
      <c r="H599" s="22" t="s">
        <v>3581</v>
      </c>
      <c r="I599" s="22" t="s">
        <v>1852</v>
      </c>
    </row>
    <row r="600" spans="1:9">
      <c r="A600" s="18">
        <v>1</v>
      </c>
      <c r="B600" s="19" t="s">
        <v>4126</v>
      </c>
      <c r="C600" s="19" t="s">
        <v>1942</v>
      </c>
      <c r="D600" s="20" t="s">
        <v>3952</v>
      </c>
      <c r="E600" s="21" t="s">
        <v>3531</v>
      </c>
      <c r="F600" s="21" t="s">
        <v>3531</v>
      </c>
      <c r="G600" s="20" t="s">
        <v>3413</v>
      </c>
      <c r="H600" s="22" t="s">
        <v>3581</v>
      </c>
      <c r="I600" s="22" t="s">
        <v>1852</v>
      </c>
    </row>
    <row r="601" spans="1:9" ht="51">
      <c r="A601" s="18">
        <v>3</v>
      </c>
      <c r="B601" s="19" t="s">
        <v>1588</v>
      </c>
      <c r="C601" s="19" t="s">
        <v>1944</v>
      </c>
      <c r="D601" s="20" t="s">
        <v>3173</v>
      </c>
      <c r="E601" s="21" t="s">
        <v>3552</v>
      </c>
      <c r="F601" s="21" t="s">
        <v>3552</v>
      </c>
      <c r="G601" s="20" t="s">
        <v>1589</v>
      </c>
      <c r="H601" s="22" t="s">
        <v>3595</v>
      </c>
      <c r="I601" s="22" t="s">
        <v>1590</v>
      </c>
    </row>
    <row r="602" spans="1:9">
      <c r="A602" s="18">
        <v>3</v>
      </c>
      <c r="B602" s="19" t="s">
        <v>1945</v>
      </c>
      <c r="C602" s="19" t="s">
        <v>3495</v>
      </c>
      <c r="D602" s="20" t="s">
        <v>3902</v>
      </c>
      <c r="E602" s="21" t="s">
        <v>1750</v>
      </c>
      <c r="F602" s="21" t="s">
        <v>1750</v>
      </c>
      <c r="G602" s="20" t="s">
        <v>3840</v>
      </c>
      <c r="H602" s="22" t="s">
        <v>3580</v>
      </c>
      <c r="I602" s="22" t="s">
        <v>3686</v>
      </c>
    </row>
    <row r="603" spans="1:9">
      <c r="A603" s="18">
        <v>1</v>
      </c>
      <c r="B603" s="19" t="s">
        <v>1591</v>
      </c>
      <c r="C603" s="19" t="s">
        <v>1592</v>
      </c>
      <c r="D603" s="20" t="s">
        <v>3929</v>
      </c>
      <c r="E603" s="21" t="s">
        <v>3559</v>
      </c>
      <c r="F603" s="21" t="s">
        <v>3559</v>
      </c>
      <c r="G603" s="20" t="s">
        <v>1593</v>
      </c>
      <c r="H603" s="22" t="s">
        <v>3581</v>
      </c>
      <c r="I603" s="22" t="s">
        <v>1594</v>
      </c>
    </row>
    <row r="604" spans="1:9" ht="25.5">
      <c r="A604" s="18">
        <v>2</v>
      </c>
      <c r="B604" s="19" t="s">
        <v>1595</v>
      </c>
      <c r="C604" s="19" t="s">
        <v>3212</v>
      </c>
      <c r="D604" s="20" t="s">
        <v>3902</v>
      </c>
      <c r="E604" s="21" t="s">
        <v>3526</v>
      </c>
      <c r="F604" s="21" t="s">
        <v>3578</v>
      </c>
      <c r="G604" s="20" t="s">
        <v>2467</v>
      </c>
      <c r="H604" s="22" t="s">
        <v>3580</v>
      </c>
      <c r="I604" s="22" t="s">
        <v>3860</v>
      </c>
    </row>
    <row r="605" spans="1:9" ht="25.5">
      <c r="A605" s="18">
        <v>3</v>
      </c>
      <c r="B605" s="19" t="s">
        <v>2800</v>
      </c>
      <c r="C605" s="19" t="s">
        <v>3457</v>
      </c>
      <c r="D605" s="20" t="s">
        <v>3191</v>
      </c>
      <c r="E605" s="21" t="s">
        <v>2698</v>
      </c>
      <c r="F605" s="21" t="s">
        <v>2698</v>
      </c>
      <c r="G605" s="20" t="s">
        <v>3730</v>
      </c>
      <c r="H605" s="22" t="s">
        <v>3581</v>
      </c>
      <c r="I605" s="22" t="s">
        <v>3611</v>
      </c>
    </row>
    <row r="606" spans="1:9">
      <c r="A606" s="18">
        <v>2</v>
      </c>
      <c r="B606" s="19" t="s">
        <v>3213</v>
      </c>
      <c r="C606" s="19" t="s">
        <v>3214</v>
      </c>
      <c r="D606" s="20" t="s">
        <v>3845</v>
      </c>
      <c r="E606" s="21" t="s">
        <v>4092</v>
      </c>
      <c r="F606" s="21" t="s">
        <v>3578</v>
      </c>
      <c r="G606" s="20" t="s">
        <v>3215</v>
      </c>
      <c r="H606" s="22" t="s">
        <v>3336</v>
      </c>
      <c r="I606" s="22" t="s">
        <v>1200</v>
      </c>
    </row>
    <row r="607" spans="1:9" ht="25.5">
      <c r="A607" s="18">
        <v>2</v>
      </c>
      <c r="B607" s="19" t="s">
        <v>3216</v>
      </c>
      <c r="C607" s="19" t="s">
        <v>3217</v>
      </c>
      <c r="D607" s="20" t="s">
        <v>3899</v>
      </c>
      <c r="E607" s="21" t="s">
        <v>3218</v>
      </c>
      <c r="F607" s="21" t="s">
        <v>3578</v>
      </c>
      <c r="G607" s="20" t="s">
        <v>3219</v>
      </c>
      <c r="H607" s="22" t="s">
        <v>3595</v>
      </c>
      <c r="I607" s="22" t="s">
        <v>1596</v>
      </c>
    </row>
    <row r="608" spans="1:9">
      <c r="A608" s="18">
        <v>2</v>
      </c>
      <c r="B608" s="19" t="s">
        <v>3220</v>
      </c>
      <c r="C608" s="19" t="s">
        <v>3221</v>
      </c>
      <c r="D608" s="20" t="s">
        <v>3909</v>
      </c>
      <c r="E608" s="21" t="s">
        <v>3222</v>
      </c>
      <c r="F608" s="21" t="s">
        <v>3578</v>
      </c>
      <c r="G608" s="20" t="s">
        <v>3223</v>
      </c>
      <c r="H608" s="22" t="s">
        <v>1615</v>
      </c>
      <c r="I608" s="22" t="s">
        <v>1597</v>
      </c>
    </row>
    <row r="609" spans="1:9">
      <c r="A609" s="18">
        <v>3</v>
      </c>
      <c r="B609" s="19" t="s">
        <v>2802</v>
      </c>
      <c r="C609" s="19" t="s">
        <v>2868</v>
      </c>
      <c r="D609" s="20" t="s">
        <v>4104</v>
      </c>
      <c r="E609" s="21" t="s">
        <v>3567</v>
      </c>
      <c r="F609" s="21" t="s">
        <v>3567</v>
      </c>
      <c r="G609" s="20" t="s">
        <v>1598</v>
      </c>
      <c r="H609" s="22" t="s">
        <v>3581</v>
      </c>
      <c r="I609" s="22" t="s">
        <v>1947</v>
      </c>
    </row>
    <row r="610" spans="1:9">
      <c r="A610" s="18">
        <v>3</v>
      </c>
      <c r="B610" s="19" t="s">
        <v>2802</v>
      </c>
      <c r="C610" s="19" t="s">
        <v>3464</v>
      </c>
      <c r="D610" s="20" t="s">
        <v>4104</v>
      </c>
      <c r="E610" s="21" t="s">
        <v>3078</v>
      </c>
      <c r="F610" s="21" t="s">
        <v>3078</v>
      </c>
      <c r="G610" s="20" t="s">
        <v>1598</v>
      </c>
      <c r="H610" s="22" t="s">
        <v>3581</v>
      </c>
      <c r="I610" s="22" t="s">
        <v>1632</v>
      </c>
    </row>
    <row r="611" spans="1:9">
      <c r="A611" s="18">
        <v>2</v>
      </c>
      <c r="B611" s="19" t="s">
        <v>3225</v>
      </c>
      <c r="C611" s="19" t="s">
        <v>3224</v>
      </c>
      <c r="D611" s="20" t="s">
        <v>3909</v>
      </c>
      <c r="E611" s="21" t="s">
        <v>3863</v>
      </c>
      <c r="F611" s="21" t="s">
        <v>3578</v>
      </c>
      <c r="G611" s="20" t="s">
        <v>1599</v>
      </c>
      <c r="H611" s="22" t="s">
        <v>3580</v>
      </c>
      <c r="I611" s="22" t="s">
        <v>1600</v>
      </c>
    </row>
    <row r="612" spans="1:9">
      <c r="A612" s="18">
        <v>2</v>
      </c>
      <c r="B612" s="19" t="s">
        <v>3225</v>
      </c>
      <c r="C612" s="19" t="s">
        <v>3226</v>
      </c>
      <c r="D612" s="20" t="s">
        <v>3909</v>
      </c>
      <c r="E612" s="21" t="s">
        <v>3863</v>
      </c>
      <c r="F612" s="21" t="s">
        <v>3578</v>
      </c>
      <c r="G612" s="20" t="s">
        <v>1599</v>
      </c>
      <c r="H612" s="22" t="s">
        <v>3580</v>
      </c>
      <c r="I612" s="22" t="s">
        <v>1601</v>
      </c>
    </row>
    <row r="613" spans="1:9">
      <c r="A613" s="18">
        <v>2</v>
      </c>
      <c r="B613" s="19" t="s">
        <v>3225</v>
      </c>
      <c r="C613" s="19" t="s">
        <v>1602</v>
      </c>
      <c r="D613" s="20" t="s">
        <v>3909</v>
      </c>
      <c r="E613" s="21" t="s">
        <v>3863</v>
      </c>
      <c r="F613" s="21" t="s">
        <v>3578</v>
      </c>
      <c r="G613" s="20" t="s">
        <v>1599</v>
      </c>
      <c r="H613" s="22" t="s">
        <v>3580</v>
      </c>
      <c r="I613" s="22" t="s">
        <v>3865</v>
      </c>
    </row>
    <row r="614" spans="1:9">
      <c r="A614" s="18">
        <v>1</v>
      </c>
      <c r="B614" s="19" t="s">
        <v>1603</v>
      </c>
      <c r="C614" s="19" t="s">
        <v>1604</v>
      </c>
      <c r="D614" s="20" t="s">
        <v>4104</v>
      </c>
      <c r="E614" s="21" t="s">
        <v>3508</v>
      </c>
      <c r="F614" s="21" t="s">
        <v>3508</v>
      </c>
      <c r="G614" s="20" t="s">
        <v>3578</v>
      </c>
      <c r="H614" s="22" t="s">
        <v>3581</v>
      </c>
      <c r="I614" s="22" t="s">
        <v>3586</v>
      </c>
    </row>
    <row r="615" spans="1:9">
      <c r="A615" s="18">
        <v>1</v>
      </c>
      <c r="B615" s="19" t="s">
        <v>1603</v>
      </c>
      <c r="C615" s="19" t="s">
        <v>1605</v>
      </c>
      <c r="D615" s="20" t="s">
        <v>4104</v>
      </c>
      <c r="E615" s="21" t="s">
        <v>3508</v>
      </c>
      <c r="F615" s="21" t="s">
        <v>3508</v>
      </c>
      <c r="G615" s="20" t="s">
        <v>3578</v>
      </c>
      <c r="H615" s="22" t="s">
        <v>3581</v>
      </c>
      <c r="I615" s="22" t="s">
        <v>3589</v>
      </c>
    </row>
    <row r="616" spans="1:9" ht="25.5">
      <c r="A616" s="18">
        <v>1</v>
      </c>
      <c r="B616" s="19" t="s">
        <v>3135</v>
      </c>
      <c r="C616" s="19" t="s">
        <v>2929</v>
      </c>
      <c r="D616" s="20" t="s">
        <v>4104</v>
      </c>
      <c r="E616" s="21" t="s">
        <v>3508</v>
      </c>
      <c r="F616" s="21" t="s">
        <v>3508</v>
      </c>
      <c r="G616" s="20" t="s">
        <v>3896</v>
      </c>
      <c r="H616" s="22" t="s">
        <v>3581</v>
      </c>
      <c r="I616" s="22" t="s">
        <v>3586</v>
      </c>
    </row>
    <row r="617" spans="1:9" ht="38.25">
      <c r="A617" s="18">
        <v>2</v>
      </c>
      <c r="B617" s="19" t="s">
        <v>1606</v>
      </c>
      <c r="C617" s="19" t="s">
        <v>3227</v>
      </c>
      <c r="D617" s="20" t="s">
        <v>3902</v>
      </c>
      <c r="E617" s="21" t="s">
        <v>3526</v>
      </c>
      <c r="F617" s="21" t="s">
        <v>3578</v>
      </c>
      <c r="G617" s="20" t="s">
        <v>2467</v>
      </c>
      <c r="H617" s="22" t="s">
        <v>3580</v>
      </c>
      <c r="I617" s="22" t="s">
        <v>3860</v>
      </c>
    </row>
    <row r="618" spans="1:9" ht="25.5">
      <c r="A618" s="18">
        <v>2</v>
      </c>
      <c r="B618" s="19" t="s">
        <v>1607</v>
      </c>
      <c r="C618" s="19" t="s">
        <v>3228</v>
      </c>
      <c r="D618" s="20" t="s">
        <v>3902</v>
      </c>
      <c r="E618" s="21" t="s">
        <v>3526</v>
      </c>
      <c r="F618" s="21" t="s">
        <v>3578</v>
      </c>
      <c r="G618" s="20" t="s">
        <v>2467</v>
      </c>
      <c r="H618" s="22" t="s">
        <v>3580</v>
      </c>
      <c r="I618" s="22" t="s">
        <v>3860</v>
      </c>
    </row>
    <row r="619" spans="1:9" ht="38.25">
      <c r="A619" s="18">
        <v>2</v>
      </c>
      <c r="B619" s="19" t="s">
        <v>1948</v>
      </c>
      <c r="C619" s="19" t="s">
        <v>3229</v>
      </c>
      <c r="D619" s="20" t="s">
        <v>3902</v>
      </c>
      <c r="E619" s="21" t="s">
        <v>3526</v>
      </c>
      <c r="F619" s="21" t="s">
        <v>3578</v>
      </c>
      <c r="G619" s="20" t="s">
        <v>2467</v>
      </c>
      <c r="H619" s="22" t="s">
        <v>3580</v>
      </c>
      <c r="I619" s="22" t="s">
        <v>3860</v>
      </c>
    </row>
    <row r="620" spans="1:9" ht="25.5">
      <c r="A620" s="18">
        <v>1</v>
      </c>
      <c r="B620" s="19" t="s">
        <v>3064</v>
      </c>
      <c r="C620" s="19" t="s">
        <v>1949</v>
      </c>
      <c r="D620" s="20" t="s">
        <v>3895</v>
      </c>
      <c r="E620" s="21" t="s">
        <v>3510</v>
      </c>
      <c r="F620" s="21" t="s">
        <v>3510</v>
      </c>
      <c r="G620" s="20" t="s">
        <v>3388</v>
      </c>
      <c r="H620" s="22" t="s">
        <v>3580</v>
      </c>
      <c r="I620" s="22" t="s">
        <v>1608</v>
      </c>
    </row>
    <row r="621" spans="1:9" ht="25.5">
      <c r="A621" s="18">
        <v>1</v>
      </c>
      <c r="B621" s="19" t="s">
        <v>1950</v>
      </c>
      <c r="C621" s="19" t="s">
        <v>2930</v>
      </c>
      <c r="D621" s="20" t="s">
        <v>3895</v>
      </c>
      <c r="E621" s="21" t="s">
        <v>3510</v>
      </c>
      <c r="F621" s="21" t="s">
        <v>3510</v>
      </c>
      <c r="G621" s="20" t="s">
        <v>3388</v>
      </c>
      <c r="H621" s="22" t="s">
        <v>3595</v>
      </c>
      <c r="I621" s="22" t="s">
        <v>1609</v>
      </c>
    </row>
    <row r="622" spans="1:9">
      <c r="A622" s="18">
        <v>3</v>
      </c>
      <c r="B622" s="19" t="s">
        <v>1610</v>
      </c>
      <c r="C622" s="19" t="s">
        <v>1611</v>
      </c>
      <c r="D622" s="20" t="s">
        <v>4104</v>
      </c>
      <c r="E622" s="21" t="s">
        <v>3578</v>
      </c>
      <c r="F622" s="21" t="s">
        <v>3578</v>
      </c>
      <c r="G622" s="20" t="s">
        <v>3578</v>
      </c>
      <c r="H622" s="22" t="s">
        <v>3578</v>
      </c>
      <c r="I622" s="22" t="s">
        <v>3578</v>
      </c>
    </row>
    <row r="623" spans="1:9" ht="25.5">
      <c r="A623" s="18">
        <v>2</v>
      </c>
      <c r="B623" s="19" t="s">
        <v>1951</v>
      </c>
      <c r="C623" s="19" t="s">
        <v>3233</v>
      </c>
      <c r="D623" s="20" t="s">
        <v>3909</v>
      </c>
      <c r="E623" s="21" t="s">
        <v>3201</v>
      </c>
      <c r="F623" s="21" t="s">
        <v>3578</v>
      </c>
      <c r="G623" s="20" t="s">
        <v>0</v>
      </c>
      <c r="H623" s="22" t="s">
        <v>3336</v>
      </c>
      <c r="I623" s="22" t="s">
        <v>1200</v>
      </c>
    </row>
    <row r="624" spans="1:9" ht="25.5">
      <c r="A624" s="18">
        <v>2</v>
      </c>
      <c r="B624" s="19" t="s">
        <v>1951</v>
      </c>
      <c r="C624" s="19" t="s">
        <v>3230</v>
      </c>
      <c r="D624" s="20" t="s">
        <v>3909</v>
      </c>
      <c r="E624" s="21" t="s">
        <v>1</v>
      </c>
      <c r="F624" s="21" t="s">
        <v>3578</v>
      </c>
      <c r="G624" s="20" t="s">
        <v>0</v>
      </c>
      <c r="H624" s="22" t="s">
        <v>1615</v>
      </c>
      <c r="I624" s="22" t="s">
        <v>2</v>
      </c>
    </row>
    <row r="625" spans="1:9">
      <c r="A625" s="18">
        <v>3</v>
      </c>
      <c r="B625" s="19" t="s">
        <v>1952</v>
      </c>
      <c r="C625" s="19" t="s">
        <v>3489</v>
      </c>
      <c r="D625" s="20" t="s">
        <v>4103</v>
      </c>
      <c r="E625" s="21" t="s">
        <v>3522</v>
      </c>
      <c r="F625" s="21" t="s">
        <v>3522</v>
      </c>
      <c r="G625" s="20" t="s">
        <v>3846</v>
      </c>
      <c r="H625" s="22" t="s">
        <v>3580</v>
      </c>
      <c r="I625" s="22" t="s">
        <v>1953</v>
      </c>
    </row>
    <row r="626" spans="1:9" ht="25.5">
      <c r="A626" s="18">
        <v>3</v>
      </c>
      <c r="B626" s="19" t="s">
        <v>1952</v>
      </c>
      <c r="C626" s="19" t="s">
        <v>1954</v>
      </c>
      <c r="D626" s="20" t="s">
        <v>4103</v>
      </c>
      <c r="E626" s="21" t="s">
        <v>4128</v>
      </c>
      <c r="F626" s="21" t="s">
        <v>4128</v>
      </c>
      <c r="G626" s="20" t="s">
        <v>3</v>
      </c>
      <c r="H626" s="22" t="s">
        <v>3580</v>
      </c>
      <c r="I626" s="22" t="s">
        <v>3603</v>
      </c>
    </row>
    <row r="627" spans="1:9" ht="25.5">
      <c r="A627" s="18">
        <v>1</v>
      </c>
      <c r="B627" s="19" t="s">
        <v>1956</v>
      </c>
      <c r="C627" s="19" t="s">
        <v>4</v>
      </c>
      <c r="D627" s="20" t="s">
        <v>3929</v>
      </c>
      <c r="E627" s="21" t="s">
        <v>3521</v>
      </c>
      <c r="F627" s="21" t="s">
        <v>3521</v>
      </c>
      <c r="G627" s="20" t="s">
        <v>3389</v>
      </c>
      <c r="H627" s="22" t="s">
        <v>3581</v>
      </c>
      <c r="I627" s="22" t="s">
        <v>5</v>
      </c>
    </row>
    <row r="628" spans="1:9">
      <c r="A628" s="18">
        <v>1</v>
      </c>
      <c r="B628" s="19" t="s">
        <v>1957</v>
      </c>
      <c r="C628" s="19" t="s">
        <v>1958</v>
      </c>
      <c r="D628" s="20" t="s">
        <v>4104</v>
      </c>
      <c r="E628" s="21" t="s">
        <v>3508</v>
      </c>
      <c r="F628" s="21" t="s">
        <v>3508</v>
      </c>
      <c r="G628" s="20" t="s">
        <v>3390</v>
      </c>
      <c r="H628" s="22" t="s">
        <v>3581</v>
      </c>
      <c r="I628" s="22" t="s">
        <v>3586</v>
      </c>
    </row>
    <row r="629" spans="1:9">
      <c r="A629" s="18">
        <v>1</v>
      </c>
      <c r="B629" s="19" t="s">
        <v>1957</v>
      </c>
      <c r="C629" s="19" t="s">
        <v>1959</v>
      </c>
      <c r="D629" s="20" t="s">
        <v>4104</v>
      </c>
      <c r="E629" s="21" t="s">
        <v>3508</v>
      </c>
      <c r="F629" s="21" t="s">
        <v>3508</v>
      </c>
      <c r="G629" s="20" t="s">
        <v>3390</v>
      </c>
      <c r="H629" s="22" t="s">
        <v>3581</v>
      </c>
      <c r="I629" s="22" t="s">
        <v>3586</v>
      </c>
    </row>
    <row r="630" spans="1:9" ht="25.5">
      <c r="A630" s="18">
        <v>2</v>
      </c>
      <c r="B630" s="19" t="s">
        <v>6</v>
      </c>
      <c r="C630" s="19" t="s">
        <v>3448</v>
      </c>
      <c r="D630" s="20" t="s">
        <v>3902</v>
      </c>
      <c r="E630" s="21" t="s">
        <v>3526</v>
      </c>
      <c r="F630" s="21" t="s">
        <v>3578</v>
      </c>
      <c r="G630" s="20" t="s">
        <v>2467</v>
      </c>
      <c r="H630" s="22" t="s">
        <v>3580</v>
      </c>
      <c r="I630" s="22" t="s">
        <v>3860</v>
      </c>
    </row>
    <row r="631" spans="1:9" ht="25.5">
      <c r="A631" s="18">
        <v>3</v>
      </c>
      <c r="B631" s="19" t="s">
        <v>7</v>
      </c>
      <c r="C631" s="19" t="s">
        <v>8</v>
      </c>
      <c r="D631" s="20" t="s">
        <v>3948</v>
      </c>
      <c r="E631" s="21" t="s">
        <v>4052</v>
      </c>
      <c r="F631" s="21" t="s">
        <v>4052</v>
      </c>
      <c r="G631" s="20" t="s">
        <v>9</v>
      </c>
      <c r="H631" s="22" t="s">
        <v>10</v>
      </c>
      <c r="I631" s="22" t="s">
        <v>11</v>
      </c>
    </row>
    <row r="632" spans="1:9">
      <c r="A632" s="18">
        <v>4</v>
      </c>
      <c r="B632" s="19" t="s">
        <v>1960</v>
      </c>
      <c r="C632" s="19" t="s">
        <v>2991</v>
      </c>
      <c r="D632" s="20" t="s">
        <v>3173</v>
      </c>
      <c r="E632" s="21" t="s">
        <v>3539</v>
      </c>
      <c r="F632" s="21" t="s">
        <v>3539</v>
      </c>
      <c r="G632" s="20" t="s">
        <v>3174</v>
      </c>
      <c r="H632" s="22" t="s">
        <v>3336</v>
      </c>
      <c r="I632" s="22" t="s">
        <v>3605</v>
      </c>
    </row>
    <row r="633" spans="1:9" ht="38.25">
      <c r="A633" s="18">
        <v>3</v>
      </c>
      <c r="B633" s="19" t="s">
        <v>12</v>
      </c>
      <c r="C633" s="19" t="s">
        <v>13</v>
      </c>
      <c r="D633" s="20" t="s">
        <v>3902</v>
      </c>
      <c r="E633" s="21" t="s">
        <v>3560</v>
      </c>
      <c r="F633" s="21" t="s">
        <v>3560</v>
      </c>
      <c r="G633" s="20" t="s">
        <v>14</v>
      </c>
      <c r="H633" s="22" t="s">
        <v>10</v>
      </c>
      <c r="I633" s="22" t="s">
        <v>15</v>
      </c>
    </row>
    <row r="634" spans="1:9">
      <c r="A634" s="18">
        <v>3</v>
      </c>
      <c r="B634" s="19" t="s">
        <v>1961</v>
      </c>
      <c r="C634" s="19" t="s">
        <v>1962</v>
      </c>
      <c r="D634" s="20" t="s">
        <v>3173</v>
      </c>
      <c r="E634" s="21" t="s">
        <v>1963</v>
      </c>
      <c r="F634" s="21" t="s">
        <v>1963</v>
      </c>
      <c r="G634" s="20" t="s">
        <v>1964</v>
      </c>
      <c r="H634" s="22" t="s">
        <v>3336</v>
      </c>
      <c r="I634" s="22" t="s">
        <v>3608</v>
      </c>
    </row>
    <row r="635" spans="1:9" ht="25.5">
      <c r="A635" s="18">
        <v>2</v>
      </c>
      <c r="B635" s="19" t="s">
        <v>16</v>
      </c>
      <c r="C635" s="19" t="s">
        <v>4000</v>
      </c>
      <c r="D635" s="20" t="s">
        <v>3902</v>
      </c>
      <c r="E635" s="21" t="s">
        <v>3526</v>
      </c>
      <c r="F635" s="21" t="s">
        <v>3578</v>
      </c>
      <c r="G635" s="20" t="s">
        <v>2467</v>
      </c>
      <c r="H635" s="22" t="s">
        <v>3580</v>
      </c>
      <c r="I635" s="22" t="s">
        <v>3860</v>
      </c>
    </row>
    <row r="636" spans="1:9" ht="38.25">
      <c r="A636" s="18">
        <v>2</v>
      </c>
      <c r="B636" s="19" t="s">
        <v>17</v>
      </c>
      <c r="C636" s="19" t="s">
        <v>3629</v>
      </c>
      <c r="D636" s="20" t="s">
        <v>3902</v>
      </c>
      <c r="E636" s="21" t="s">
        <v>3526</v>
      </c>
      <c r="F636" s="21" t="s">
        <v>3578</v>
      </c>
      <c r="G636" s="20" t="s">
        <v>2467</v>
      </c>
      <c r="H636" s="22" t="s">
        <v>3580</v>
      </c>
      <c r="I636" s="22" t="s">
        <v>3860</v>
      </c>
    </row>
    <row r="637" spans="1:9" ht="25.5">
      <c r="A637" s="18">
        <v>2</v>
      </c>
      <c r="B637" s="19" t="s">
        <v>1965</v>
      </c>
      <c r="C637" s="19" t="s">
        <v>3236</v>
      </c>
      <c r="D637" s="20" t="s">
        <v>3902</v>
      </c>
      <c r="E637" s="21" t="s">
        <v>3526</v>
      </c>
      <c r="F637" s="21" t="s">
        <v>3578</v>
      </c>
      <c r="G637" s="20" t="s">
        <v>2467</v>
      </c>
      <c r="H637" s="22" t="s">
        <v>3580</v>
      </c>
      <c r="I637" s="22" t="s">
        <v>3860</v>
      </c>
    </row>
    <row r="638" spans="1:9" ht="38.25">
      <c r="A638" s="18">
        <v>3</v>
      </c>
      <c r="B638" s="19" t="s">
        <v>18</v>
      </c>
      <c r="C638" s="19" t="s">
        <v>19</v>
      </c>
      <c r="D638" s="20" t="s">
        <v>3902</v>
      </c>
      <c r="E638" s="21" t="s">
        <v>20</v>
      </c>
      <c r="F638" s="21" t="s">
        <v>3560</v>
      </c>
      <c r="G638" s="20" t="s">
        <v>21</v>
      </c>
      <c r="H638" s="22" t="s">
        <v>22</v>
      </c>
      <c r="I638" s="22" t="s">
        <v>23</v>
      </c>
    </row>
    <row r="639" spans="1:9">
      <c r="A639" s="18">
        <v>1</v>
      </c>
      <c r="B639" s="19" t="s">
        <v>1966</v>
      </c>
      <c r="C639" s="19" t="s">
        <v>1967</v>
      </c>
      <c r="D639" s="20" t="s">
        <v>4104</v>
      </c>
      <c r="E639" s="21" t="s">
        <v>3561</v>
      </c>
      <c r="F639" s="21" t="s">
        <v>3561</v>
      </c>
      <c r="G639" s="20" t="s">
        <v>3391</v>
      </c>
      <c r="H639" s="22" t="s">
        <v>3581</v>
      </c>
      <c r="I639" s="22" t="s">
        <v>3586</v>
      </c>
    </row>
    <row r="640" spans="1:9">
      <c r="A640" s="18">
        <v>1</v>
      </c>
      <c r="B640" s="19" t="s">
        <v>1966</v>
      </c>
      <c r="C640" s="19" t="s">
        <v>1968</v>
      </c>
      <c r="D640" s="20" t="s">
        <v>4104</v>
      </c>
      <c r="E640" s="21" t="s">
        <v>3561</v>
      </c>
      <c r="F640" s="21" t="s">
        <v>3561</v>
      </c>
      <c r="G640" s="20" t="s">
        <v>3391</v>
      </c>
      <c r="H640" s="22" t="s">
        <v>3581</v>
      </c>
      <c r="I640" s="22" t="s">
        <v>3586</v>
      </c>
    </row>
    <row r="641" spans="1:9" ht="25.5">
      <c r="A641" s="18">
        <v>1</v>
      </c>
      <c r="B641" s="19" t="s">
        <v>1966</v>
      </c>
      <c r="C641" s="19" t="s">
        <v>2931</v>
      </c>
      <c r="D641" s="20" t="s">
        <v>3266</v>
      </c>
      <c r="E641" s="21" t="s">
        <v>3512</v>
      </c>
      <c r="F641" s="21" t="s">
        <v>3512</v>
      </c>
      <c r="G641" s="20" t="s">
        <v>3391</v>
      </c>
      <c r="H641" s="22" t="s">
        <v>3581</v>
      </c>
      <c r="I641" s="22" t="s">
        <v>24</v>
      </c>
    </row>
    <row r="642" spans="1:9" ht="25.5">
      <c r="A642" s="18">
        <v>1</v>
      </c>
      <c r="B642" s="19" t="s">
        <v>3136</v>
      </c>
      <c r="C642" s="19" t="s">
        <v>1969</v>
      </c>
      <c r="D642" s="20" t="s">
        <v>3894</v>
      </c>
      <c r="E642" s="21" t="s">
        <v>3879</v>
      </c>
      <c r="F642" s="21" t="s">
        <v>3879</v>
      </c>
      <c r="G642" s="20" t="s">
        <v>3392</v>
      </c>
      <c r="H642" s="22" t="s">
        <v>3595</v>
      </c>
      <c r="I642" s="22" t="s">
        <v>25</v>
      </c>
    </row>
    <row r="643" spans="1:9" ht="25.5">
      <c r="A643" s="18">
        <v>1</v>
      </c>
      <c r="B643" s="19" t="s">
        <v>1970</v>
      </c>
      <c r="C643" s="19" t="s">
        <v>2932</v>
      </c>
      <c r="D643" s="20" t="s">
        <v>3899</v>
      </c>
      <c r="E643" s="21" t="s">
        <v>3442</v>
      </c>
      <c r="F643" s="21" t="s">
        <v>3442</v>
      </c>
      <c r="G643" s="20" t="s">
        <v>3578</v>
      </c>
      <c r="H643" s="22" t="s">
        <v>3581</v>
      </c>
      <c r="I643" s="22" t="s">
        <v>1852</v>
      </c>
    </row>
    <row r="644" spans="1:9">
      <c r="A644" s="18">
        <v>2</v>
      </c>
      <c r="B644" s="19" t="s">
        <v>3238</v>
      </c>
      <c r="C644" s="19" t="s">
        <v>3503</v>
      </c>
      <c r="D644" s="20" t="s">
        <v>3909</v>
      </c>
      <c r="E644" s="21" t="s">
        <v>26</v>
      </c>
      <c r="F644" s="21" t="s">
        <v>3578</v>
      </c>
      <c r="G644" s="20" t="s">
        <v>27</v>
      </c>
      <c r="H644" s="22" t="s">
        <v>3580</v>
      </c>
      <c r="I644" s="22" t="s">
        <v>28</v>
      </c>
    </row>
    <row r="645" spans="1:9">
      <c r="A645" s="18">
        <v>2</v>
      </c>
      <c r="B645" s="19" t="s">
        <v>1971</v>
      </c>
      <c r="C645" s="19" t="s">
        <v>29</v>
      </c>
      <c r="D645" s="20" t="s">
        <v>3929</v>
      </c>
      <c r="E645" s="21" t="s">
        <v>3675</v>
      </c>
      <c r="F645" s="21" t="s">
        <v>3578</v>
      </c>
      <c r="G645" s="20" t="s">
        <v>3368</v>
      </c>
      <c r="H645" s="22" t="s">
        <v>1615</v>
      </c>
      <c r="I645" s="22" t="s">
        <v>30</v>
      </c>
    </row>
    <row r="646" spans="1:9" ht="25.5">
      <c r="A646" s="18">
        <v>2</v>
      </c>
      <c r="B646" s="19" t="s">
        <v>31</v>
      </c>
      <c r="C646" s="19" t="s">
        <v>1870</v>
      </c>
      <c r="D646" s="20" t="s">
        <v>3914</v>
      </c>
      <c r="E646" s="21" t="s">
        <v>1871</v>
      </c>
      <c r="F646" s="21" t="s">
        <v>3578</v>
      </c>
      <c r="G646" s="20" t="s">
        <v>3737</v>
      </c>
      <c r="H646" s="22" t="s">
        <v>3580</v>
      </c>
      <c r="I646" s="22" t="s">
        <v>32</v>
      </c>
    </row>
    <row r="647" spans="1:9" ht="25.5">
      <c r="A647" s="18">
        <v>4</v>
      </c>
      <c r="B647" s="19" t="s">
        <v>33</v>
      </c>
      <c r="C647" s="19" t="s">
        <v>34</v>
      </c>
      <c r="D647" s="20" t="s">
        <v>3909</v>
      </c>
      <c r="E647" s="21" t="s">
        <v>2734</v>
      </c>
      <c r="F647" s="21" t="s">
        <v>3566</v>
      </c>
      <c r="G647" s="20" t="s">
        <v>35</v>
      </c>
      <c r="H647" s="22" t="s">
        <v>3580</v>
      </c>
      <c r="I647" s="22" t="s">
        <v>3601</v>
      </c>
    </row>
    <row r="648" spans="1:9" ht="25.5">
      <c r="A648" s="18">
        <v>2</v>
      </c>
      <c r="B648" s="19" t="s">
        <v>36</v>
      </c>
      <c r="C648" s="19" t="s">
        <v>3239</v>
      </c>
      <c r="D648" s="20" t="s">
        <v>3902</v>
      </c>
      <c r="E648" s="21" t="s">
        <v>3526</v>
      </c>
      <c r="F648" s="21" t="s">
        <v>3578</v>
      </c>
      <c r="G648" s="20" t="s">
        <v>2467</v>
      </c>
      <c r="H648" s="22" t="s">
        <v>3580</v>
      </c>
      <c r="I648" s="22" t="s">
        <v>3860</v>
      </c>
    </row>
    <row r="649" spans="1:9" ht="25.5">
      <c r="A649" s="18">
        <v>2</v>
      </c>
      <c r="B649" s="19" t="s">
        <v>3240</v>
      </c>
      <c r="C649" s="19" t="s">
        <v>3241</v>
      </c>
      <c r="D649" s="20" t="s">
        <v>3899</v>
      </c>
      <c r="E649" s="21" t="s">
        <v>3218</v>
      </c>
      <c r="F649" s="21" t="s">
        <v>3578</v>
      </c>
      <c r="G649" s="20" t="s">
        <v>3242</v>
      </c>
      <c r="H649" s="22" t="s">
        <v>3595</v>
      </c>
      <c r="I649" s="22" t="s">
        <v>37</v>
      </c>
    </row>
    <row r="650" spans="1:9">
      <c r="A650" s="18">
        <v>4</v>
      </c>
      <c r="B650" s="19" t="s">
        <v>38</v>
      </c>
      <c r="C650" s="19" t="s">
        <v>1802</v>
      </c>
      <c r="D650" s="20" t="s">
        <v>3909</v>
      </c>
      <c r="E650" s="21" t="s">
        <v>1803</v>
      </c>
      <c r="F650" s="21" t="s">
        <v>1803</v>
      </c>
      <c r="G650" s="20" t="s">
        <v>1804</v>
      </c>
      <c r="H650" s="22" t="s">
        <v>3580</v>
      </c>
      <c r="I650" s="22" t="s">
        <v>3601</v>
      </c>
    </row>
    <row r="651" spans="1:9">
      <c r="A651" s="18">
        <v>4</v>
      </c>
      <c r="B651" s="19" t="s">
        <v>1972</v>
      </c>
      <c r="C651" s="19" t="s">
        <v>3186</v>
      </c>
      <c r="D651" s="20" t="s">
        <v>3909</v>
      </c>
      <c r="E651" s="21" t="s">
        <v>3542</v>
      </c>
      <c r="F651" s="21" t="s">
        <v>3542</v>
      </c>
      <c r="G651" s="20" t="s">
        <v>3184</v>
      </c>
      <c r="H651" s="22" t="s">
        <v>3580</v>
      </c>
      <c r="I651" s="22" t="s">
        <v>3865</v>
      </c>
    </row>
    <row r="652" spans="1:9">
      <c r="A652" s="18">
        <v>4</v>
      </c>
      <c r="B652" s="19" t="s">
        <v>1972</v>
      </c>
      <c r="C652" s="19" t="s">
        <v>2911</v>
      </c>
      <c r="D652" s="20" t="s">
        <v>3909</v>
      </c>
      <c r="E652" s="21" t="s">
        <v>3541</v>
      </c>
      <c r="F652" s="21" t="s">
        <v>3541</v>
      </c>
      <c r="G652" s="20" t="s">
        <v>3184</v>
      </c>
      <c r="H652" s="22" t="s">
        <v>3580</v>
      </c>
      <c r="I652" s="22" t="s">
        <v>3865</v>
      </c>
    </row>
    <row r="653" spans="1:9">
      <c r="A653" s="18">
        <v>4</v>
      </c>
      <c r="B653" s="19" t="s">
        <v>1972</v>
      </c>
      <c r="C653" s="19" t="s">
        <v>3013</v>
      </c>
      <c r="D653" s="20" t="s">
        <v>3909</v>
      </c>
      <c r="E653" s="21" t="s">
        <v>3541</v>
      </c>
      <c r="F653" s="21" t="s">
        <v>3541</v>
      </c>
      <c r="G653" s="20" t="s">
        <v>3184</v>
      </c>
      <c r="H653" s="22" t="s">
        <v>3580</v>
      </c>
      <c r="I653" s="22" t="s">
        <v>3865</v>
      </c>
    </row>
    <row r="654" spans="1:9">
      <c r="A654" s="18">
        <v>4</v>
      </c>
      <c r="B654" s="19" t="s">
        <v>1972</v>
      </c>
      <c r="C654" s="19" t="s">
        <v>3014</v>
      </c>
      <c r="D654" s="20" t="s">
        <v>3909</v>
      </c>
      <c r="E654" s="21" t="s">
        <v>3541</v>
      </c>
      <c r="F654" s="21" t="s">
        <v>3541</v>
      </c>
      <c r="G654" s="20" t="s">
        <v>3184</v>
      </c>
      <c r="H654" s="22" t="s">
        <v>3580</v>
      </c>
      <c r="I654" s="22" t="s">
        <v>3865</v>
      </c>
    </row>
    <row r="655" spans="1:9">
      <c r="A655" s="18">
        <v>4</v>
      </c>
      <c r="B655" s="19" t="s">
        <v>1972</v>
      </c>
      <c r="C655" s="19" t="s">
        <v>3018</v>
      </c>
      <c r="D655" s="20" t="s">
        <v>3909</v>
      </c>
      <c r="E655" s="21" t="s">
        <v>3541</v>
      </c>
      <c r="F655" s="21" t="s">
        <v>3541</v>
      </c>
      <c r="G655" s="20" t="s">
        <v>3184</v>
      </c>
      <c r="H655" s="22" t="s">
        <v>3580</v>
      </c>
      <c r="I655" s="22" t="s">
        <v>3865</v>
      </c>
    </row>
    <row r="656" spans="1:9">
      <c r="A656" s="18">
        <v>4</v>
      </c>
      <c r="B656" s="19" t="s">
        <v>1972</v>
      </c>
      <c r="C656" s="19" t="s">
        <v>3022</v>
      </c>
      <c r="D656" s="20" t="s">
        <v>3909</v>
      </c>
      <c r="E656" s="21" t="s">
        <v>3222</v>
      </c>
      <c r="F656" s="21" t="s">
        <v>3222</v>
      </c>
      <c r="G656" s="20" t="s">
        <v>3184</v>
      </c>
      <c r="H656" s="22" t="s">
        <v>3580</v>
      </c>
      <c r="I656" s="22" t="s">
        <v>3865</v>
      </c>
    </row>
    <row r="657" spans="1:9">
      <c r="A657" s="18">
        <v>3</v>
      </c>
      <c r="B657" s="19" t="s">
        <v>3190</v>
      </c>
      <c r="C657" s="19" t="s">
        <v>3025</v>
      </c>
      <c r="D657" s="20" t="s">
        <v>3899</v>
      </c>
      <c r="E657" s="21" t="s">
        <v>4052</v>
      </c>
      <c r="F657" s="21" t="s">
        <v>4052</v>
      </c>
      <c r="G657" s="20" t="s">
        <v>1973</v>
      </c>
      <c r="H657" s="22" t="s">
        <v>3581</v>
      </c>
      <c r="I657" s="22" t="s">
        <v>3607</v>
      </c>
    </row>
    <row r="658" spans="1:9" ht="25.5">
      <c r="A658" s="18">
        <v>1</v>
      </c>
      <c r="B658" s="19" t="s">
        <v>1974</v>
      </c>
      <c r="C658" s="19" t="s">
        <v>2933</v>
      </c>
      <c r="D658" s="20" t="s">
        <v>3909</v>
      </c>
      <c r="E658" s="21" t="s">
        <v>3534</v>
      </c>
      <c r="F658" s="21" t="s">
        <v>3534</v>
      </c>
      <c r="G658" s="20" t="s">
        <v>3578</v>
      </c>
      <c r="H658" s="22" t="s">
        <v>3583</v>
      </c>
      <c r="I658" s="22" t="s">
        <v>39</v>
      </c>
    </row>
    <row r="659" spans="1:9" ht="25.5">
      <c r="A659" s="18">
        <v>1</v>
      </c>
      <c r="B659" s="19" t="s">
        <v>3137</v>
      </c>
      <c r="C659" s="19" t="s">
        <v>2934</v>
      </c>
      <c r="D659" s="20" t="s">
        <v>3266</v>
      </c>
      <c r="E659" s="21" t="s">
        <v>3512</v>
      </c>
      <c r="F659" s="21" t="s">
        <v>3512</v>
      </c>
      <c r="G659" s="20" t="s">
        <v>3578</v>
      </c>
      <c r="H659" s="22" t="s">
        <v>3581</v>
      </c>
      <c r="I659" s="22" t="s">
        <v>3600</v>
      </c>
    </row>
    <row r="660" spans="1:9">
      <c r="A660" s="18">
        <v>3</v>
      </c>
      <c r="B660" s="19" t="s">
        <v>2797</v>
      </c>
      <c r="C660" s="19" t="s">
        <v>3453</v>
      </c>
      <c r="D660" s="20" t="s">
        <v>3899</v>
      </c>
      <c r="E660" s="21" t="s">
        <v>3446</v>
      </c>
      <c r="F660" s="21" t="s">
        <v>3446</v>
      </c>
      <c r="G660" s="20" t="s">
        <v>3727</v>
      </c>
      <c r="H660" s="22" t="s">
        <v>3581</v>
      </c>
      <c r="I660" s="22" t="s">
        <v>1512</v>
      </c>
    </row>
    <row r="661" spans="1:9">
      <c r="A661" s="18">
        <v>3</v>
      </c>
      <c r="B661" s="19" t="s">
        <v>2797</v>
      </c>
      <c r="C661" s="19" t="s">
        <v>3454</v>
      </c>
      <c r="D661" s="20" t="s">
        <v>3899</v>
      </c>
      <c r="E661" s="21" t="s">
        <v>3429</v>
      </c>
      <c r="F661" s="21" t="s">
        <v>3429</v>
      </c>
      <c r="G661" s="20" t="s">
        <v>3727</v>
      </c>
      <c r="H661" s="22" t="s">
        <v>3581</v>
      </c>
      <c r="I661" s="22" t="s">
        <v>1512</v>
      </c>
    </row>
    <row r="662" spans="1:9" ht="25.5">
      <c r="A662" s="18">
        <v>3</v>
      </c>
      <c r="B662" s="19" t="s">
        <v>2797</v>
      </c>
      <c r="C662" s="19" t="s">
        <v>3459</v>
      </c>
      <c r="D662" s="20" t="s">
        <v>3899</v>
      </c>
      <c r="E662" s="21" t="s">
        <v>3429</v>
      </c>
      <c r="F662" s="21" t="s">
        <v>3429</v>
      </c>
      <c r="G662" s="20" t="s">
        <v>1975</v>
      </c>
      <c r="H662" s="22" t="s">
        <v>3581</v>
      </c>
      <c r="I662" s="22" t="s">
        <v>1512</v>
      </c>
    </row>
    <row r="663" spans="1:9" ht="25.5">
      <c r="A663" s="18">
        <v>2</v>
      </c>
      <c r="B663" s="19" t="s">
        <v>1976</v>
      </c>
      <c r="C663" s="19" t="s">
        <v>40</v>
      </c>
      <c r="D663" s="20" t="s">
        <v>3902</v>
      </c>
      <c r="E663" s="21" t="s">
        <v>3526</v>
      </c>
      <c r="F663" s="21" t="s">
        <v>3578</v>
      </c>
      <c r="G663" s="20" t="s">
        <v>2467</v>
      </c>
      <c r="H663" s="22" t="s">
        <v>3580</v>
      </c>
      <c r="I663" s="22" t="s">
        <v>3860</v>
      </c>
    </row>
    <row r="664" spans="1:9" ht="25.5">
      <c r="A664" s="18">
        <v>2</v>
      </c>
      <c r="B664" s="19" t="s">
        <v>1977</v>
      </c>
      <c r="C664" s="19" t="s">
        <v>3243</v>
      </c>
      <c r="D664" s="20" t="s">
        <v>3873</v>
      </c>
      <c r="E664" s="21" t="s">
        <v>41</v>
      </c>
      <c r="F664" s="21" t="s">
        <v>3578</v>
      </c>
      <c r="G664" s="20" t="s">
        <v>3679</v>
      </c>
      <c r="H664" s="22" t="s">
        <v>3580</v>
      </c>
      <c r="I664" s="22" t="s">
        <v>42</v>
      </c>
    </row>
    <row r="665" spans="1:9" ht="25.5">
      <c r="A665" s="18">
        <v>1</v>
      </c>
      <c r="B665" s="19" t="s">
        <v>3138</v>
      </c>
      <c r="C665" s="19" t="s">
        <v>3138</v>
      </c>
      <c r="D665" s="20" t="s">
        <v>4104</v>
      </c>
      <c r="E665" s="21" t="s">
        <v>3508</v>
      </c>
      <c r="F665" s="21" t="s">
        <v>3508</v>
      </c>
      <c r="G665" s="20" t="s">
        <v>3901</v>
      </c>
      <c r="H665" s="22" t="s">
        <v>3581</v>
      </c>
      <c r="I665" s="22" t="s">
        <v>3586</v>
      </c>
    </row>
    <row r="666" spans="1:9">
      <c r="A666" s="18">
        <v>3</v>
      </c>
      <c r="B666" s="19" t="s">
        <v>1978</v>
      </c>
      <c r="C666" s="19" t="s">
        <v>43</v>
      </c>
      <c r="D666" s="20" t="s">
        <v>4104</v>
      </c>
      <c r="E666" s="21" t="s">
        <v>3572</v>
      </c>
      <c r="F666" s="21" t="s">
        <v>3572</v>
      </c>
      <c r="G666" s="20" t="s">
        <v>3829</v>
      </c>
      <c r="H666" s="22" t="s">
        <v>3581</v>
      </c>
      <c r="I666" s="22" t="s">
        <v>3063</v>
      </c>
    </row>
    <row r="667" spans="1:9">
      <c r="A667" s="18">
        <v>3</v>
      </c>
      <c r="B667" s="19" t="s">
        <v>1978</v>
      </c>
      <c r="C667" s="19" t="s">
        <v>3460</v>
      </c>
      <c r="D667" s="20" t="s">
        <v>4104</v>
      </c>
      <c r="E667" s="21" t="s">
        <v>3572</v>
      </c>
      <c r="F667" s="21" t="s">
        <v>3572</v>
      </c>
      <c r="G667" s="20" t="s">
        <v>3829</v>
      </c>
      <c r="H667" s="22" t="s">
        <v>3581</v>
      </c>
      <c r="I667" s="22" t="s">
        <v>1632</v>
      </c>
    </row>
    <row r="668" spans="1:9">
      <c r="A668" s="18">
        <v>2</v>
      </c>
      <c r="B668" s="19" t="s">
        <v>1979</v>
      </c>
      <c r="C668" s="19" t="s">
        <v>44</v>
      </c>
      <c r="D668" s="20" t="s">
        <v>3929</v>
      </c>
      <c r="E668" s="21" t="s">
        <v>3347</v>
      </c>
      <c r="F668" s="21" t="s">
        <v>3578</v>
      </c>
      <c r="G668" s="20" t="s">
        <v>3244</v>
      </c>
      <c r="H668" s="22" t="s">
        <v>1615</v>
      </c>
      <c r="I668" s="22" t="s">
        <v>45</v>
      </c>
    </row>
    <row r="669" spans="1:9" ht="38.25">
      <c r="A669" s="18">
        <v>1</v>
      </c>
      <c r="B669" s="19" t="s">
        <v>1980</v>
      </c>
      <c r="C669" s="19" t="s">
        <v>2935</v>
      </c>
      <c r="D669" s="20" t="s">
        <v>3902</v>
      </c>
      <c r="E669" s="21" t="s">
        <v>4106</v>
      </c>
      <c r="F669" s="21" t="s">
        <v>4106</v>
      </c>
      <c r="G669" s="20" t="s">
        <v>3923</v>
      </c>
      <c r="H669" s="22" t="s">
        <v>3580</v>
      </c>
      <c r="I669" s="22" t="s">
        <v>3602</v>
      </c>
    </row>
    <row r="670" spans="1:9">
      <c r="A670" s="18">
        <v>1</v>
      </c>
      <c r="B670" s="19" t="s">
        <v>1981</v>
      </c>
      <c r="C670" s="19" t="s">
        <v>1982</v>
      </c>
      <c r="D670" s="20" t="s">
        <v>4104</v>
      </c>
      <c r="E670" s="21" t="s">
        <v>3508</v>
      </c>
      <c r="F670" s="21" t="s">
        <v>3508</v>
      </c>
      <c r="G670" s="20" t="s">
        <v>1983</v>
      </c>
      <c r="H670" s="22" t="s">
        <v>3581</v>
      </c>
      <c r="I670" s="22" t="s">
        <v>3586</v>
      </c>
    </row>
    <row r="671" spans="1:9">
      <c r="A671" s="18">
        <v>2</v>
      </c>
      <c r="B671" s="19" t="s">
        <v>3245</v>
      </c>
      <c r="C671" s="19" t="s">
        <v>3246</v>
      </c>
      <c r="D671" s="20" t="s">
        <v>3191</v>
      </c>
      <c r="E671" s="21" t="s">
        <v>3247</v>
      </c>
      <c r="F671" s="21" t="s">
        <v>3578</v>
      </c>
      <c r="G671" s="20" t="s">
        <v>3248</v>
      </c>
      <c r="H671" s="22" t="s">
        <v>3580</v>
      </c>
      <c r="I671" s="22" t="s">
        <v>46</v>
      </c>
    </row>
    <row r="672" spans="1:9" ht="38.25">
      <c r="A672" s="18">
        <v>4</v>
      </c>
      <c r="B672" s="19" t="s">
        <v>2787</v>
      </c>
      <c r="C672" s="19" t="s">
        <v>3015</v>
      </c>
      <c r="D672" s="20" t="s">
        <v>3973</v>
      </c>
      <c r="E672" s="21" t="s">
        <v>4110</v>
      </c>
      <c r="F672" s="21" t="s">
        <v>4110</v>
      </c>
      <c r="G672" s="20" t="s">
        <v>3185</v>
      </c>
      <c r="H672" s="22" t="s">
        <v>3583</v>
      </c>
      <c r="I672" s="22" t="s">
        <v>1984</v>
      </c>
    </row>
    <row r="673" spans="1:9">
      <c r="A673" s="18">
        <v>1</v>
      </c>
      <c r="B673" s="19" t="s">
        <v>3139</v>
      </c>
      <c r="C673" s="19" t="s">
        <v>2936</v>
      </c>
      <c r="D673" s="20" t="s">
        <v>4104</v>
      </c>
      <c r="E673" s="21" t="s">
        <v>3508</v>
      </c>
      <c r="F673" s="21" t="s">
        <v>3508</v>
      </c>
      <c r="G673" s="20" t="s">
        <v>3901</v>
      </c>
      <c r="H673" s="22" t="s">
        <v>3581</v>
      </c>
      <c r="I673" s="22" t="s">
        <v>3586</v>
      </c>
    </row>
    <row r="674" spans="1:9">
      <c r="A674" s="18">
        <v>1</v>
      </c>
      <c r="B674" s="19" t="s">
        <v>3140</v>
      </c>
      <c r="C674" s="19" t="s">
        <v>3140</v>
      </c>
      <c r="D674" s="20" t="s">
        <v>4104</v>
      </c>
      <c r="E674" s="21" t="s">
        <v>3508</v>
      </c>
      <c r="F674" s="21" t="s">
        <v>3508</v>
      </c>
      <c r="G674" s="20" t="s">
        <v>3901</v>
      </c>
      <c r="H674" s="22" t="s">
        <v>3581</v>
      </c>
      <c r="I674" s="22" t="s">
        <v>3586</v>
      </c>
    </row>
    <row r="675" spans="1:9">
      <c r="A675" s="18">
        <v>3</v>
      </c>
      <c r="B675" s="19" t="s">
        <v>47</v>
      </c>
      <c r="C675" s="19" t="s">
        <v>48</v>
      </c>
      <c r="D675" s="20" t="s">
        <v>3899</v>
      </c>
      <c r="E675" s="21" t="s">
        <v>3452</v>
      </c>
      <c r="F675" s="21" t="s">
        <v>3452</v>
      </c>
      <c r="G675" s="20" t="s">
        <v>49</v>
      </c>
      <c r="H675" s="22" t="s">
        <v>3581</v>
      </c>
      <c r="I675" s="22" t="s">
        <v>3607</v>
      </c>
    </row>
    <row r="676" spans="1:9">
      <c r="A676" s="18">
        <v>1</v>
      </c>
      <c r="B676" s="19" t="s">
        <v>3393</v>
      </c>
      <c r="C676" s="19" t="s">
        <v>1985</v>
      </c>
      <c r="D676" s="20" t="s">
        <v>4104</v>
      </c>
      <c r="E676" s="21" t="s">
        <v>3508</v>
      </c>
      <c r="F676" s="21" t="s">
        <v>3508</v>
      </c>
      <c r="G676" s="20" t="s">
        <v>3394</v>
      </c>
      <c r="H676" s="22" t="s">
        <v>3581</v>
      </c>
      <c r="I676" s="22" t="s">
        <v>3586</v>
      </c>
    </row>
    <row r="677" spans="1:9">
      <c r="A677" s="18">
        <v>1</v>
      </c>
      <c r="B677" s="19" t="s">
        <v>3393</v>
      </c>
      <c r="C677" s="19" t="s">
        <v>2937</v>
      </c>
      <c r="D677" s="20" t="s">
        <v>4104</v>
      </c>
      <c r="E677" s="21" t="s">
        <v>3508</v>
      </c>
      <c r="F677" s="21" t="s">
        <v>3508</v>
      </c>
      <c r="G677" s="20" t="s">
        <v>3394</v>
      </c>
      <c r="H677" s="22" t="s">
        <v>3581</v>
      </c>
      <c r="I677" s="22" t="s">
        <v>3586</v>
      </c>
    </row>
    <row r="678" spans="1:9" ht="25.5">
      <c r="A678" s="18">
        <v>2</v>
      </c>
      <c r="B678" s="19" t="s">
        <v>50</v>
      </c>
      <c r="C678" s="19" t="s">
        <v>4014</v>
      </c>
      <c r="D678" s="20" t="s">
        <v>3902</v>
      </c>
      <c r="E678" s="21" t="s">
        <v>3526</v>
      </c>
      <c r="F678" s="21" t="s">
        <v>3578</v>
      </c>
      <c r="G678" s="20" t="s">
        <v>2467</v>
      </c>
      <c r="H678" s="22" t="s">
        <v>3580</v>
      </c>
      <c r="I678" s="22" t="s">
        <v>3860</v>
      </c>
    </row>
    <row r="679" spans="1:9">
      <c r="A679" s="18">
        <v>2</v>
      </c>
      <c r="B679" s="19" t="s">
        <v>3249</v>
      </c>
      <c r="C679" s="19" t="s">
        <v>3250</v>
      </c>
      <c r="D679" s="20" t="s">
        <v>3909</v>
      </c>
      <c r="E679" s="21" t="s">
        <v>4089</v>
      </c>
      <c r="F679" s="21" t="s">
        <v>3578</v>
      </c>
      <c r="G679" s="20" t="s">
        <v>0</v>
      </c>
      <c r="H679" s="22" t="s">
        <v>3580</v>
      </c>
      <c r="I679" s="22" t="s">
        <v>51</v>
      </c>
    </row>
    <row r="680" spans="1:9" ht="38.25">
      <c r="A680" s="18">
        <v>3</v>
      </c>
      <c r="B680" s="19" t="s">
        <v>52</v>
      </c>
      <c r="C680" s="19" t="s">
        <v>53</v>
      </c>
      <c r="D680" s="20" t="s">
        <v>4103</v>
      </c>
      <c r="E680" s="21" t="s">
        <v>3522</v>
      </c>
      <c r="F680" s="21" t="s">
        <v>54</v>
      </c>
      <c r="G680" s="20" t="s">
        <v>3841</v>
      </c>
      <c r="H680" s="22" t="s">
        <v>3580</v>
      </c>
      <c r="I680" s="22" t="s">
        <v>3603</v>
      </c>
    </row>
    <row r="681" spans="1:9" ht="38.25">
      <c r="A681" s="18">
        <v>3</v>
      </c>
      <c r="B681" s="19" t="s">
        <v>55</v>
      </c>
      <c r="C681" s="19" t="s">
        <v>56</v>
      </c>
      <c r="D681" s="20" t="s">
        <v>4103</v>
      </c>
      <c r="E681" s="21" t="s">
        <v>3522</v>
      </c>
      <c r="F681" s="21" t="s">
        <v>3522</v>
      </c>
      <c r="G681" s="20" t="s">
        <v>1799</v>
      </c>
      <c r="H681" s="22" t="s">
        <v>3580</v>
      </c>
      <c r="I681" s="22" t="s">
        <v>57</v>
      </c>
    </row>
    <row r="682" spans="1:9" ht="38.25">
      <c r="A682" s="18">
        <v>3</v>
      </c>
      <c r="B682" s="19" t="s">
        <v>55</v>
      </c>
      <c r="C682" s="19" t="s">
        <v>58</v>
      </c>
      <c r="D682" s="20" t="s">
        <v>4103</v>
      </c>
      <c r="E682" s="21" t="s">
        <v>3522</v>
      </c>
      <c r="F682" s="21" t="s">
        <v>3522</v>
      </c>
      <c r="G682" s="20" t="s">
        <v>1799</v>
      </c>
      <c r="H682" s="22" t="s">
        <v>3580</v>
      </c>
      <c r="I682" s="22" t="s">
        <v>57</v>
      </c>
    </row>
    <row r="683" spans="1:9" ht="38.25">
      <c r="A683" s="18">
        <v>3</v>
      </c>
      <c r="B683" s="19" t="s">
        <v>55</v>
      </c>
      <c r="C683" s="19" t="s">
        <v>59</v>
      </c>
      <c r="D683" s="20" t="s">
        <v>4103</v>
      </c>
      <c r="E683" s="21" t="s">
        <v>3522</v>
      </c>
      <c r="F683" s="21" t="s">
        <v>3522</v>
      </c>
      <c r="G683" s="20" t="s">
        <v>1799</v>
      </c>
      <c r="H683" s="22" t="s">
        <v>3580</v>
      </c>
      <c r="I683" s="22" t="s">
        <v>57</v>
      </c>
    </row>
    <row r="684" spans="1:9" ht="38.25">
      <c r="A684" s="18">
        <v>3</v>
      </c>
      <c r="B684" s="19" t="s">
        <v>55</v>
      </c>
      <c r="C684" s="19" t="s">
        <v>60</v>
      </c>
      <c r="D684" s="20" t="s">
        <v>4103</v>
      </c>
      <c r="E684" s="21" t="s">
        <v>3522</v>
      </c>
      <c r="F684" s="21" t="s">
        <v>3522</v>
      </c>
      <c r="G684" s="20" t="s">
        <v>1799</v>
      </c>
      <c r="H684" s="22" t="s">
        <v>3580</v>
      </c>
      <c r="I684" s="22" t="s">
        <v>57</v>
      </c>
    </row>
    <row r="685" spans="1:9" ht="38.25">
      <c r="A685" s="18">
        <v>3</v>
      </c>
      <c r="B685" s="19" t="s">
        <v>55</v>
      </c>
      <c r="C685" s="19" t="s">
        <v>61</v>
      </c>
      <c r="D685" s="20" t="s">
        <v>4103</v>
      </c>
      <c r="E685" s="21" t="s">
        <v>3522</v>
      </c>
      <c r="F685" s="21" t="s">
        <v>3522</v>
      </c>
      <c r="G685" s="20" t="s">
        <v>1799</v>
      </c>
      <c r="H685" s="22" t="s">
        <v>3580</v>
      </c>
      <c r="I685" s="22" t="s">
        <v>57</v>
      </c>
    </row>
    <row r="686" spans="1:9" ht="25.5">
      <c r="A686" s="18">
        <v>2</v>
      </c>
      <c r="B686" s="19" t="s">
        <v>1986</v>
      </c>
      <c r="C686" s="19" t="s">
        <v>3251</v>
      </c>
      <c r="D686" s="20" t="s">
        <v>3902</v>
      </c>
      <c r="E686" s="21" t="s">
        <v>3526</v>
      </c>
      <c r="F686" s="21" t="s">
        <v>3578</v>
      </c>
      <c r="G686" s="20" t="s">
        <v>2467</v>
      </c>
      <c r="H686" s="22" t="s">
        <v>3580</v>
      </c>
      <c r="I686" s="22" t="s">
        <v>3860</v>
      </c>
    </row>
    <row r="687" spans="1:9" ht="25.5">
      <c r="A687" s="18">
        <v>2</v>
      </c>
      <c r="B687" s="19" t="s">
        <v>62</v>
      </c>
      <c r="C687" s="19" t="s">
        <v>3504</v>
      </c>
      <c r="D687" s="20" t="s">
        <v>3902</v>
      </c>
      <c r="E687" s="21" t="s">
        <v>3526</v>
      </c>
      <c r="F687" s="21" t="s">
        <v>3578</v>
      </c>
      <c r="G687" s="20" t="s">
        <v>2467</v>
      </c>
      <c r="H687" s="22" t="s">
        <v>3580</v>
      </c>
      <c r="I687" s="22" t="s">
        <v>3860</v>
      </c>
    </row>
    <row r="688" spans="1:9">
      <c r="A688" s="18">
        <v>4</v>
      </c>
      <c r="B688" s="19" t="s">
        <v>1987</v>
      </c>
      <c r="C688" s="19" t="s">
        <v>2987</v>
      </c>
      <c r="D688" s="20" t="s">
        <v>3909</v>
      </c>
      <c r="E688" s="21" t="s">
        <v>3523</v>
      </c>
      <c r="F688" s="21" t="s">
        <v>3523</v>
      </c>
      <c r="G688" s="20" t="s">
        <v>3168</v>
      </c>
      <c r="H688" s="22" t="s">
        <v>3580</v>
      </c>
      <c r="I688" s="22" t="s">
        <v>3865</v>
      </c>
    </row>
    <row r="689" spans="1:9">
      <c r="A689" s="18">
        <v>4</v>
      </c>
      <c r="B689" s="19" t="s">
        <v>1987</v>
      </c>
      <c r="C689" s="19" t="s">
        <v>2999</v>
      </c>
      <c r="D689" s="20" t="s">
        <v>3909</v>
      </c>
      <c r="E689" s="21" t="s">
        <v>3523</v>
      </c>
      <c r="F689" s="21" t="s">
        <v>3523</v>
      </c>
      <c r="G689" s="20" t="s">
        <v>3168</v>
      </c>
      <c r="H689" s="22" t="s">
        <v>3580</v>
      </c>
      <c r="I689" s="22" t="s">
        <v>3604</v>
      </c>
    </row>
    <row r="690" spans="1:9" ht="25.5">
      <c r="A690" s="18">
        <v>2</v>
      </c>
      <c r="B690" s="19" t="s">
        <v>1989</v>
      </c>
      <c r="C690" s="19" t="s">
        <v>3733</v>
      </c>
      <c r="D690" s="20" t="s">
        <v>3902</v>
      </c>
      <c r="E690" s="21" t="s">
        <v>3526</v>
      </c>
      <c r="F690" s="21" t="s">
        <v>3578</v>
      </c>
      <c r="G690" s="20" t="s">
        <v>2467</v>
      </c>
      <c r="H690" s="22" t="s">
        <v>3580</v>
      </c>
      <c r="I690" s="22" t="s">
        <v>3860</v>
      </c>
    </row>
    <row r="691" spans="1:9" ht="25.5">
      <c r="A691" s="18">
        <v>2</v>
      </c>
      <c r="B691" s="19" t="s">
        <v>1990</v>
      </c>
      <c r="C691" s="19" t="s">
        <v>3734</v>
      </c>
      <c r="D691" s="20" t="s">
        <v>3902</v>
      </c>
      <c r="E691" s="21" t="s">
        <v>3526</v>
      </c>
      <c r="F691" s="21" t="s">
        <v>3578</v>
      </c>
      <c r="G691" s="20" t="s">
        <v>2467</v>
      </c>
      <c r="H691" s="22" t="s">
        <v>3580</v>
      </c>
      <c r="I691" s="22" t="s">
        <v>3860</v>
      </c>
    </row>
    <row r="692" spans="1:9" ht="25.5">
      <c r="A692" s="18">
        <v>2</v>
      </c>
      <c r="B692" s="19" t="s">
        <v>63</v>
      </c>
      <c r="C692" s="19" t="s">
        <v>64</v>
      </c>
      <c r="D692" s="20" t="s">
        <v>3902</v>
      </c>
      <c r="E692" s="21" t="s">
        <v>3526</v>
      </c>
      <c r="F692" s="21" t="s">
        <v>3578</v>
      </c>
      <c r="G692" s="20" t="s">
        <v>2467</v>
      </c>
      <c r="H692" s="22" t="s">
        <v>3580</v>
      </c>
      <c r="I692" s="22" t="s">
        <v>3860</v>
      </c>
    </row>
    <row r="693" spans="1:9" ht="25.5">
      <c r="A693" s="18">
        <v>2</v>
      </c>
      <c r="B693" s="19" t="s">
        <v>65</v>
      </c>
      <c r="C693" s="19" t="s">
        <v>3663</v>
      </c>
      <c r="D693" s="20" t="s">
        <v>3902</v>
      </c>
      <c r="E693" s="21" t="s">
        <v>3526</v>
      </c>
      <c r="F693" s="21" t="s">
        <v>3578</v>
      </c>
      <c r="G693" s="20" t="s">
        <v>2467</v>
      </c>
      <c r="H693" s="22" t="s">
        <v>3580</v>
      </c>
      <c r="I693" s="22" t="s">
        <v>3860</v>
      </c>
    </row>
    <row r="694" spans="1:9" ht="25.5">
      <c r="A694" s="18">
        <v>2</v>
      </c>
      <c r="B694" s="19" t="s">
        <v>66</v>
      </c>
      <c r="C694" s="19" t="s">
        <v>3736</v>
      </c>
      <c r="D694" s="20" t="s">
        <v>3191</v>
      </c>
      <c r="E694" s="21" t="s">
        <v>67</v>
      </c>
      <c r="F694" s="21" t="s">
        <v>3578</v>
      </c>
      <c r="G694" s="20" t="s">
        <v>68</v>
      </c>
      <c r="H694" s="22" t="s">
        <v>3595</v>
      </c>
      <c r="I694" s="22" t="s">
        <v>69</v>
      </c>
    </row>
    <row r="695" spans="1:9">
      <c r="A695" s="18">
        <v>1</v>
      </c>
      <c r="B695" s="19" t="s">
        <v>3141</v>
      </c>
      <c r="C695" s="19" t="s">
        <v>3141</v>
      </c>
      <c r="D695" s="20" t="s">
        <v>3899</v>
      </c>
      <c r="E695" s="21" t="s">
        <v>3354</v>
      </c>
      <c r="F695" s="21" t="s">
        <v>3354</v>
      </c>
      <c r="G695" s="20" t="s">
        <v>70</v>
      </c>
      <c r="H695" s="22" t="s">
        <v>3581</v>
      </c>
      <c r="I695" s="22" t="s">
        <v>1852</v>
      </c>
    </row>
    <row r="696" spans="1:9" ht="25.5">
      <c r="A696" s="18">
        <v>3</v>
      </c>
      <c r="B696" s="19" t="s">
        <v>71</v>
      </c>
      <c r="C696" s="19" t="s">
        <v>72</v>
      </c>
      <c r="D696" s="20" t="s">
        <v>3899</v>
      </c>
      <c r="E696" s="21" t="s">
        <v>3550</v>
      </c>
      <c r="F696" s="21" t="s">
        <v>3550</v>
      </c>
      <c r="G696" s="20" t="s">
        <v>3843</v>
      </c>
      <c r="H696" s="22" t="s">
        <v>3336</v>
      </c>
      <c r="I696" s="22" t="s">
        <v>3608</v>
      </c>
    </row>
    <row r="697" spans="1:9" ht="25.5">
      <c r="A697" s="18">
        <v>2</v>
      </c>
      <c r="B697" s="19" t="s">
        <v>73</v>
      </c>
      <c r="C697" s="19" t="s">
        <v>3738</v>
      </c>
      <c r="D697" s="20" t="s">
        <v>3902</v>
      </c>
      <c r="E697" s="21" t="s">
        <v>3526</v>
      </c>
      <c r="F697" s="21" t="s">
        <v>3578</v>
      </c>
      <c r="G697" s="20" t="s">
        <v>2467</v>
      </c>
      <c r="H697" s="22" t="s">
        <v>3580</v>
      </c>
      <c r="I697" s="22" t="s">
        <v>3860</v>
      </c>
    </row>
    <row r="698" spans="1:9" ht="25.5">
      <c r="A698" s="18">
        <v>1</v>
      </c>
      <c r="B698" s="19" t="s">
        <v>3142</v>
      </c>
      <c r="C698" s="19" t="s">
        <v>2938</v>
      </c>
      <c r="D698" s="20" t="s">
        <v>3899</v>
      </c>
      <c r="E698" s="21" t="s">
        <v>3515</v>
      </c>
      <c r="F698" s="21" t="s">
        <v>3515</v>
      </c>
      <c r="G698" s="20" t="s">
        <v>2639</v>
      </c>
      <c r="H698" s="22" t="s">
        <v>3581</v>
      </c>
      <c r="I698" s="22" t="s">
        <v>1093</v>
      </c>
    </row>
    <row r="699" spans="1:9" ht="25.5">
      <c r="A699" s="18">
        <v>1</v>
      </c>
      <c r="B699" s="19" t="s">
        <v>1991</v>
      </c>
      <c r="C699" s="19" t="s">
        <v>1992</v>
      </c>
      <c r="D699" s="20" t="s">
        <v>3952</v>
      </c>
      <c r="E699" s="21" t="s">
        <v>3282</v>
      </c>
      <c r="F699" s="21" t="s">
        <v>3282</v>
      </c>
      <c r="G699" s="20" t="s">
        <v>3395</v>
      </c>
      <c r="H699" s="22" t="s">
        <v>3581</v>
      </c>
      <c r="I699" s="22" t="s">
        <v>3585</v>
      </c>
    </row>
    <row r="700" spans="1:9">
      <c r="A700" s="18">
        <v>1</v>
      </c>
      <c r="B700" s="19" t="s">
        <v>3143</v>
      </c>
      <c r="C700" s="19" t="s">
        <v>3143</v>
      </c>
      <c r="D700" s="20" t="s">
        <v>3895</v>
      </c>
      <c r="E700" s="21" t="s">
        <v>3510</v>
      </c>
      <c r="F700" s="21" t="s">
        <v>3510</v>
      </c>
      <c r="G700" s="20" t="s">
        <v>3578</v>
      </c>
      <c r="H700" s="22" t="s">
        <v>3581</v>
      </c>
      <c r="I700" s="22" t="s">
        <v>1093</v>
      </c>
    </row>
    <row r="701" spans="1:9" ht="38.25">
      <c r="A701" s="18">
        <v>2</v>
      </c>
      <c r="B701" s="19" t="s">
        <v>3739</v>
      </c>
      <c r="C701" s="19" t="s">
        <v>3740</v>
      </c>
      <c r="D701" s="20" t="s">
        <v>3948</v>
      </c>
      <c r="E701" s="21" t="s">
        <v>3741</v>
      </c>
      <c r="F701" s="21" t="s">
        <v>3578</v>
      </c>
      <c r="G701" s="20" t="s">
        <v>74</v>
      </c>
      <c r="H701" s="22" t="s">
        <v>3595</v>
      </c>
      <c r="I701" s="22" t="s">
        <v>75</v>
      </c>
    </row>
    <row r="702" spans="1:9">
      <c r="A702" s="18">
        <v>2</v>
      </c>
      <c r="B702" s="19" t="s">
        <v>76</v>
      </c>
      <c r="C702" s="19" t="s">
        <v>77</v>
      </c>
      <c r="D702" s="20" t="s">
        <v>3952</v>
      </c>
      <c r="E702" s="21" t="s">
        <v>1993</v>
      </c>
      <c r="F702" s="21" t="s">
        <v>3578</v>
      </c>
      <c r="G702" s="20" t="s">
        <v>78</v>
      </c>
      <c r="H702" s="22" t="s">
        <v>3580</v>
      </c>
      <c r="I702" s="22" t="s">
        <v>79</v>
      </c>
    </row>
    <row r="703" spans="1:9" ht="63.75">
      <c r="A703" s="18">
        <v>2</v>
      </c>
      <c r="B703" s="19" t="s">
        <v>80</v>
      </c>
      <c r="C703" s="19" t="s">
        <v>3742</v>
      </c>
      <c r="D703" s="20" t="s">
        <v>3902</v>
      </c>
      <c r="E703" s="21" t="s">
        <v>3526</v>
      </c>
      <c r="F703" s="21" t="s">
        <v>3578</v>
      </c>
      <c r="G703" s="20" t="s">
        <v>2467</v>
      </c>
      <c r="H703" s="22" t="s">
        <v>3580</v>
      </c>
      <c r="I703" s="22" t="s">
        <v>3860</v>
      </c>
    </row>
    <row r="704" spans="1:9" ht="38.25">
      <c r="A704" s="18">
        <v>2</v>
      </c>
      <c r="B704" s="19" t="s">
        <v>3743</v>
      </c>
      <c r="C704" s="19" t="s">
        <v>3101</v>
      </c>
      <c r="D704" s="20" t="s">
        <v>3902</v>
      </c>
      <c r="E704" s="21" t="s">
        <v>3526</v>
      </c>
      <c r="F704" s="21" t="s">
        <v>3578</v>
      </c>
      <c r="G704" s="20" t="s">
        <v>2467</v>
      </c>
      <c r="H704" s="22" t="s">
        <v>3580</v>
      </c>
      <c r="I704" s="22" t="s">
        <v>3860</v>
      </c>
    </row>
    <row r="705" spans="1:9" ht="25.5">
      <c r="A705" s="18">
        <v>2</v>
      </c>
      <c r="B705" s="19" t="s">
        <v>1994</v>
      </c>
      <c r="C705" s="19" t="s">
        <v>4025</v>
      </c>
      <c r="D705" s="20" t="s">
        <v>3902</v>
      </c>
      <c r="E705" s="21" t="s">
        <v>3526</v>
      </c>
      <c r="F705" s="21" t="s">
        <v>3578</v>
      </c>
      <c r="G705" s="20" t="s">
        <v>2467</v>
      </c>
      <c r="H705" s="22" t="s">
        <v>3580</v>
      </c>
      <c r="I705" s="22" t="s">
        <v>3860</v>
      </c>
    </row>
    <row r="706" spans="1:9" ht="25.5">
      <c r="A706" s="18">
        <v>2</v>
      </c>
      <c r="B706" s="19" t="s">
        <v>1994</v>
      </c>
      <c r="C706" s="19" t="s">
        <v>3629</v>
      </c>
      <c r="D706" s="20" t="s">
        <v>3902</v>
      </c>
      <c r="E706" s="21" t="s">
        <v>3526</v>
      </c>
      <c r="F706" s="21" t="s">
        <v>3578</v>
      </c>
      <c r="G706" s="20" t="s">
        <v>2467</v>
      </c>
      <c r="H706" s="22" t="s">
        <v>3580</v>
      </c>
      <c r="I706" s="22" t="s">
        <v>3860</v>
      </c>
    </row>
    <row r="707" spans="1:9" ht="25.5">
      <c r="A707" s="18">
        <v>2</v>
      </c>
      <c r="B707" s="19" t="s">
        <v>81</v>
      </c>
      <c r="C707" s="19" t="s">
        <v>3744</v>
      </c>
      <c r="D707" s="20" t="s">
        <v>3902</v>
      </c>
      <c r="E707" s="21" t="s">
        <v>3526</v>
      </c>
      <c r="F707" s="21" t="s">
        <v>3578</v>
      </c>
      <c r="G707" s="20" t="s">
        <v>2467</v>
      </c>
      <c r="H707" s="22" t="s">
        <v>3580</v>
      </c>
      <c r="I707" s="22" t="s">
        <v>3860</v>
      </c>
    </row>
    <row r="708" spans="1:9" ht="38.25">
      <c r="A708" s="18">
        <v>2</v>
      </c>
      <c r="B708" s="19" t="s">
        <v>82</v>
      </c>
      <c r="C708" s="19" t="s">
        <v>3210</v>
      </c>
      <c r="D708" s="20" t="s">
        <v>3902</v>
      </c>
      <c r="E708" s="21" t="s">
        <v>3526</v>
      </c>
      <c r="F708" s="21" t="s">
        <v>3578</v>
      </c>
      <c r="G708" s="20" t="s">
        <v>2467</v>
      </c>
      <c r="H708" s="22" t="s">
        <v>3580</v>
      </c>
      <c r="I708" s="22" t="s">
        <v>3860</v>
      </c>
    </row>
    <row r="709" spans="1:9" ht="38.25">
      <c r="A709" s="18">
        <v>2</v>
      </c>
      <c r="B709" s="19" t="s">
        <v>82</v>
      </c>
      <c r="C709" s="19" t="s">
        <v>4062</v>
      </c>
      <c r="D709" s="20" t="s">
        <v>3902</v>
      </c>
      <c r="E709" s="21" t="s">
        <v>3526</v>
      </c>
      <c r="F709" s="21" t="s">
        <v>3578</v>
      </c>
      <c r="G709" s="20" t="s">
        <v>2467</v>
      </c>
      <c r="H709" s="22" t="s">
        <v>3580</v>
      </c>
      <c r="I709" s="22" t="s">
        <v>3860</v>
      </c>
    </row>
    <row r="710" spans="1:9" ht="25.5">
      <c r="A710" s="18">
        <v>2</v>
      </c>
      <c r="B710" s="19" t="s">
        <v>1995</v>
      </c>
      <c r="C710" s="19" t="s">
        <v>3745</v>
      </c>
      <c r="D710" s="20" t="s">
        <v>3902</v>
      </c>
      <c r="E710" s="21" t="s">
        <v>3526</v>
      </c>
      <c r="F710" s="21" t="s">
        <v>3578</v>
      </c>
      <c r="G710" s="20" t="s">
        <v>2467</v>
      </c>
      <c r="H710" s="22" t="s">
        <v>3580</v>
      </c>
      <c r="I710" s="22" t="s">
        <v>3860</v>
      </c>
    </row>
    <row r="711" spans="1:9" ht="25.5">
      <c r="A711" s="18">
        <v>2</v>
      </c>
      <c r="B711" s="19" t="s">
        <v>1995</v>
      </c>
      <c r="C711" s="19" t="s">
        <v>3101</v>
      </c>
      <c r="D711" s="20" t="s">
        <v>3902</v>
      </c>
      <c r="E711" s="21" t="s">
        <v>3526</v>
      </c>
      <c r="F711" s="21" t="s">
        <v>3578</v>
      </c>
      <c r="G711" s="20" t="s">
        <v>2467</v>
      </c>
      <c r="H711" s="22" t="s">
        <v>3580</v>
      </c>
      <c r="I711" s="22" t="s">
        <v>3860</v>
      </c>
    </row>
    <row r="712" spans="1:9" ht="25.5">
      <c r="A712" s="18">
        <v>2</v>
      </c>
      <c r="B712" s="19" t="s">
        <v>1995</v>
      </c>
      <c r="C712" s="19" t="s">
        <v>3744</v>
      </c>
      <c r="D712" s="20" t="s">
        <v>3902</v>
      </c>
      <c r="E712" s="21" t="s">
        <v>3526</v>
      </c>
      <c r="F712" s="21" t="s">
        <v>3578</v>
      </c>
      <c r="G712" s="20" t="s">
        <v>2467</v>
      </c>
      <c r="H712" s="22" t="s">
        <v>3580</v>
      </c>
      <c r="I712" s="22" t="s">
        <v>3860</v>
      </c>
    </row>
    <row r="713" spans="1:9">
      <c r="A713" s="18">
        <v>1</v>
      </c>
      <c r="B713" s="19" t="s">
        <v>1996</v>
      </c>
      <c r="C713" s="19" t="s">
        <v>2939</v>
      </c>
      <c r="D713" s="20" t="s">
        <v>3895</v>
      </c>
      <c r="E713" s="21" t="s">
        <v>3518</v>
      </c>
      <c r="F713" s="21" t="s">
        <v>3518</v>
      </c>
      <c r="G713" s="20" t="s">
        <v>3396</v>
      </c>
      <c r="H713" s="22" t="s">
        <v>3581</v>
      </c>
      <c r="I713" s="22" t="s">
        <v>3585</v>
      </c>
    </row>
    <row r="714" spans="1:9">
      <c r="A714" s="18">
        <v>1</v>
      </c>
      <c r="B714" s="19" t="s">
        <v>1996</v>
      </c>
      <c r="C714" s="19" t="s">
        <v>3173</v>
      </c>
      <c r="D714" s="20" t="s">
        <v>3895</v>
      </c>
      <c r="E714" s="21" t="s">
        <v>3518</v>
      </c>
      <c r="F714" s="21" t="s">
        <v>3518</v>
      </c>
      <c r="G714" s="20" t="s">
        <v>3396</v>
      </c>
      <c r="H714" s="22" t="s">
        <v>3581</v>
      </c>
      <c r="I714" s="22" t="s">
        <v>3585</v>
      </c>
    </row>
    <row r="715" spans="1:9" ht="25.5">
      <c r="A715" s="18">
        <v>2</v>
      </c>
      <c r="B715" s="19" t="s">
        <v>3747</v>
      </c>
      <c r="C715" s="19" t="s">
        <v>3748</v>
      </c>
      <c r="D715" s="20" t="s">
        <v>3899</v>
      </c>
      <c r="E715" s="21" t="s">
        <v>83</v>
      </c>
      <c r="F715" s="21" t="s">
        <v>3578</v>
      </c>
      <c r="G715" s="20" t="s">
        <v>3749</v>
      </c>
      <c r="H715" s="22" t="s">
        <v>3595</v>
      </c>
      <c r="I715" s="22" t="s">
        <v>84</v>
      </c>
    </row>
    <row r="716" spans="1:9" ht="25.5">
      <c r="A716" s="18">
        <v>3</v>
      </c>
      <c r="B716" s="19" t="s">
        <v>85</v>
      </c>
      <c r="C716" s="19" t="s">
        <v>3475</v>
      </c>
      <c r="D716" s="20" t="s">
        <v>4104</v>
      </c>
      <c r="E716" s="21" t="s">
        <v>3192</v>
      </c>
      <c r="F716" s="21" t="s">
        <v>3192</v>
      </c>
      <c r="G716" s="20" t="s">
        <v>971</v>
      </c>
      <c r="H716" s="22" t="s">
        <v>3581</v>
      </c>
      <c r="I716" s="22" t="s">
        <v>1632</v>
      </c>
    </row>
    <row r="717" spans="1:9">
      <c r="A717" s="18">
        <v>1</v>
      </c>
      <c r="B717" s="19" t="s">
        <v>3144</v>
      </c>
      <c r="C717" s="19" t="s">
        <v>2940</v>
      </c>
      <c r="D717" s="20" t="s">
        <v>3895</v>
      </c>
      <c r="E717" s="21" t="s">
        <v>3510</v>
      </c>
      <c r="F717" s="21" t="s">
        <v>3510</v>
      </c>
      <c r="G717" s="20" t="s">
        <v>3578</v>
      </c>
      <c r="H717" s="22" t="s">
        <v>3581</v>
      </c>
      <c r="I717" s="22" t="s">
        <v>1093</v>
      </c>
    </row>
    <row r="718" spans="1:9">
      <c r="A718" s="18">
        <v>1</v>
      </c>
      <c r="B718" s="19" t="s">
        <v>86</v>
      </c>
      <c r="C718" s="19" t="s">
        <v>87</v>
      </c>
      <c r="D718" s="20" t="s">
        <v>4104</v>
      </c>
      <c r="E718" s="21" t="s">
        <v>3508</v>
      </c>
      <c r="F718" s="21" t="s">
        <v>3508</v>
      </c>
      <c r="G718" s="20" t="s">
        <v>3578</v>
      </c>
      <c r="H718" s="22" t="s">
        <v>3581</v>
      </c>
      <c r="I718" s="22" t="s">
        <v>88</v>
      </c>
    </row>
    <row r="719" spans="1:9" ht="25.5">
      <c r="A719" s="18">
        <v>2</v>
      </c>
      <c r="B719" s="19" t="s">
        <v>89</v>
      </c>
      <c r="C719" s="19" t="s">
        <v>3505</v>
      </c>
      <c r="D719" s="20" t="s">
        <v>3902</v>
      </c>
      <c r="E719" s="21" t="s">
        <v>3526</v>
      </c>
      <c r="F719" s="21" t="s">
        <v>3578</v>
      </c>
      <c r="G719" s="20" t="s">
        <v>2467</v>
      </c>
      <c r="H719" s="22" t="s">
        <v>3580</v>
      </c>
      <c r="I719" s="22" t="s">
        <v>3860</v>
      </c>
    </row>
    <row r="720" spans="1:9" ht="25.5">
      <c r="A720" s="18">
        <v>3</v>
      </c>
      <c r="B720" s="19" t="s">
        <v>2813</v>
      </c>
      <c r="C720" s="19" t="s">
        <v>3856</v>
      </c>
      <c r="D720" s="20" t="s">
        <v>4104</v>
      </c>
      <c r="E720" s="21" t="s">
        <v>3279</v>
      </c>
      <c r="F720" s="21" t="s">
        <v>3279</v>
      </c>
      <c r="G720" s="20" t="s">
        <v>2003</v>
      </c>
      <c r="H720" s="22" t="s">
        <v>3581</v>
      </c>
      <c r="I720" s="22" t="s">
        <v>1632</v>
      </c>
    </row>
    <row r="721" spans="1:9" ht="25.5">
      <c r="A721" s="18">
        <v>3</v>
      </c>
      <c r="B721" s="19" t="s">
        <v>2813</v>
      </c>
      <c r="C721" s="19" t="s">
        <v>2002</v>
      </c>
      <c r="D721" s="20" t="s">
        <v>4104</v>
      </c>
      <c r="E721" s="21" t="s">
        <v>3279</v>
      </c>
      <c r="F721" s="21" t="s">
        <v>3279</v>
      </c>
      <c r="G721" s="20" t="s">
        <v>2003</v>
      </c>
      <c r="H721" s="22" t="s">
        <v>3581</v>
      </c>
      <c r="I721" s="22" t="s">
        <v>1947</v>
      </c>
    </row>
    <row r="722" spans="1:9" ht="25.5">
      <c r="A722" s="18">
        <v>3</v>
      </c>
      <c r="B722" s="19" t="s">
        <v>90</v>
      </c>
      <c r="C722" s="19" t="s">
        <v>91</v>
      </c>
      <c r="D722" s="20" t="s">
        <v>4104</v>
      </c>
      <c r="E722" s="21" t="s">
        <v>3579</v>
      </c>
      <c r="F722" s="21" t="s">
        <v>3579</v>
      </c>
      <c r="G722" s="20" t="s">
        <v>92</v>
      </c>
      <c r="H722" s="22" t="s">
        <v>3581</v>
      </c>
      <c r="I722" s="22" t="s">
        <v>2530</v>
      </c>
    </row>
    <row r="723" spans="1:9" ht="25.5">
      <c r="A723" s="18">
        <v>2</v>
      </c>
      <c r="B723" s="19" t="s">
        <v>93</v>
      </c>
      <c r="C723" s="19" t="s">
        <v>1614</v>
      </c>
      <c r="D723" s="20" t="s">
        <v>3873</v>
      </c>
      <c r="E723" s="21" t="s">
        <v>1614</v>
      </c>
      <c r="F723" s="21" t="s">
        <v>3578</v>
      </c>
      <c r="G723" s="20" t="s">
        <v>1030</v>
      </c>
      <c r="H723" s="22" t="s">
        <v>3580</v>
      </c>
      <c r="I723" s="22" t="s">
        <v>94</v>
      </c>
    </row>
    <row r="724" spans="1:9" ht="25.5">
      <c r="A724" s="18">
        <v>2</v>
      </c>
      <c r="B724" s="19" t="s">
        <v>95</v>
      </c>
      <c r="C724" s="19" t="s">
        <v>3809</v>
      </c>
      <c r="D724" s="20" t="s">
        <v>3914</v>
      </c>
      <c r="E724" s="21" t="s">
        <v>96</v>
      </c>
      <c r="F724" s="21" t="s">
        <v>3578</v>
      </c>
      <c r="G724" s="20" t="s">
        <v>97</v>
      </c>
      <c r="H724" s="22" t="s">
        <v>3580</v>
      </c>
      <c r="I724" s="22" t="s">
        <v>1509</v>
      </c>
    </row>
    <row r="725" spans="1:9" ht="25.5">
      <c r="A725" s="18">
        <v>2</v>
      </c>
      <c r="B725" s="19" t="s">
        <v>2004</v>
      </c>
      <c r="C725" s="19" t="s">
        <v>3750</v>
      </c>
      <c r="D725" s="20" t="s">
        <v>3899</v>
      </c>
      <c r="E725" s="21" t="s">
        <v>3442</v>
      </c>
      <c r="F725" s="21" t="s">
        <v>3578</v>
      </c>
      <c r="G725" s="20" t="s">
        <v>98</v>
      </c>
      <c r="H725" s="22" t="s">
        <v>3595</v>
      </c>
      <c r="I725" s="22" t="s">
        <v>1852</v>
      </c>
    </row>
    <row r="726" spans="1:9" ht="25.5">
      <c r="A726" s="18">
        <v>2</v>
      </c>
      <c r="B726" s="19" t="s">
        <v>3751</v>
      </c>
      <c r="C726" s="19" t="s">
        <v>3752</v>
      </c>
      <c r="D726" s="20" t="s">
        <v>3929</v>
      </c>
      <c r="E726" s="21" t="s">
        <v>3753</v>
      </c>
      <c r="F726" s="21" t="s">
        <v>3578</v>
      </c>
      <c r="G726" s="20" t="s">
        <v>99</v>
      </c>
      <c r="H726" s="22" t="s">
        <v>3595</v>
      </c>
      <c r="I726" s="22" t="s">
        <v>100</v>
      </c>
    </row>
    <row r="727" spans="1:9">
      <c r="A727" s="18">
        <v>2</v>
      </c>
      <c r="B727" s="19" t="s">
        <v>3754</v>
      </c>
      <c r="C727" s="19" t="s">
        <v>3755</v>
      </c>
      <c r="D727" s="20" t="s">
        <v>3902</v>
      </c>
      <c r="E727" s="21" t="s">
        <v>4093</v>
      </c>
      <c r="F727" s="21" t="s">
        <v>3578</v>
      </c>
      <c r="G727" s="20" t="s">
        <v>101</v>
      </c>
      <c r="H727" s="22" t="s">
        <v>3580</v>
      </c>
      <c r="I727" s="22" t="s">
        <v>102</v>
      </c>
    </row>
    <row r="728" spans="1:9">
      <c r="A728" s="18">
        <v>1</v>
      </c>
      <c r="B728" s="19" t="s">
        <v>2005</v>
      </c>
      <c r="C728" s="19" t="s">
        <v>2941</v>
      </c>
      <c r="D728" s="20" t="s">
        <v>3899</v>
      </c>
      <c r="E728" s="21" t="s">
        <v>3377</v>
      </c>
      <c r="F728" s="21" t="s">
        <v>3377</v>
      </c>
      <c r="G728" s="20" t="s">
        <v>3397</v>
      </c>
      <c r="H728" s="22" t="s">
        <v>3581</v>
      </c>
      <c r="I728" s="22" t="s">
        <v>103</v>
      </c>
    </row>
    <row r="729" spans="1:9" ht="25.5">
      <c r="A729" s="18">
        <v>1</v>
      </c>
      <c r="B729" s="19" t="s">
        <v>3145</v>
      </c>
      <c r="C729" s="19" t="s">
        <v>2006</v>
      </c>
      <c r="D729" s="20" t="s">
        <v>4104</v>
      </c>
      <c r="E729" s="21" t="s">
        <v>3508</v>
      </c>
      <c r="F729" s="21" t="s">
        <v>3508</v>
      </c>
      <c r="G729" s="20" t="s">
        <v>2007</v>
      </c>
      <c r="H729" s="22" t="s">
        <v>3581</v>
      </c>
      <c r="I729" s="22" t="s">
        <v>3586</v>
      </c>
    </row>
    <row r="730" spans="1:9" ht="25.5">
      <c r="A730" s="18">
        <v>1</v>
      </c>
      <c r="B730" s="19" t="s">
        <v>3145</v>
      </c>
      <c r="C730" s="19" t="s">
        <v>2942</v>
      </c>
      <c r="D730" s="20" t="s">
        <v>4104</v>
      </c>
      <c r="E730" s="21" t="s">
        <v>3508</v>
      </c>
      <c r="F730" s="21" t="s">
        <v>3508</v>
      </c>
      <c r="G730" s="20" t="s">
        <v>2007</v>
      </c>
      <c r="H730" s="22" t="s">
        <v>3581</v>
      </c>
      <c r="I730" s="22" t="s">
        <v>3586</v>
      </c>
    </row>
    <row r="731" spans="1:9" ht="25.5">
      <c r="A731" s="18">
        <v>1</v>
      </c>
      <c r="B731" s="19" t="s">
        <v>3145</v>
      </c>
      <c r="C731" s="19" t="s">
        <v>2943</v>
      </c>
      <c r="D731" s="20" t="s">
        <v>4104</v>
      </c>
      <c r="E731" s="21" t="s">
        <v>3508</v>
      </c>
      <c r="F731" s="21" t="s">
        <v>3508</v>
      </c>
      <c r="G731" s="20" t="s">
        <v>2007</v>
      </c>
      <c r="H731" s="22" t="s">
        <v>3581</v>
      </c>
      <c r="I731" s="22" t="s">
        <v>104</v>
      </c>
    </row>
    <row r="732" spans="1:9" ht="25.5">
      <c r="A732" s="18">
        <v>2</v>
      </c>
      <c r="B732" s="19" t="s">
        <v>3757</v>
      </c>
      <c r="C732" s="19" t="s">
        <v>3758</v>
      </c>
      <c r="D732" s="20" t="s">
        <v>3929</v>
      </c>
      <c r="E732" s="21" t="s">
        <v>3759</v>
      </c>
      <c r="F732" s="21" t="s">
        <v>3578</v>
      </c>
      <c r="G732" s="20" t="s">
        <v>1202</v>
      </c>
      <c r="H732" s="22" t="s">
        <v>1615</v>
      </c>
      <c r="I732" s="22" t="s">
        <v>105</v>
      </c>
    </row>
    <row r="733" spans="1:9">
      <c r="A733" s="18">
        <v>1</v>
      </c>
      <c r="B733" s="19" t="s">
        <v>3146</v>
      </c>
      <c r="C733" s="19" t="s">
        <v>106</v>
      </c>
      <c r="D733" s="20" t="s">
        <v>3899</v>
      </c>
      <c r="E733" s="21" t="s">
        <v>3429</v>
      </c>
      <c r="F733" s="21" t="s">
        <v>3429</v>
      </c>
      <c r="G733" s="20" t="s">
        <v>3398</v>
      </c>
      <c r="H733" s="22" t="s">
        <v>3581</v>
      </c>
      <c r="I733" s="22" t="s">
        <v>1093</v>
      </c>
    </row>
    <row r="734" spans="1:9">
      <c r="A734" s="18">
        <v>1</v>
      </c>
      <c r="B734" s="19" t="s">
        <v>3147</v>
      </c>
      <c r="C734" s="19" t="s">
        <v>2944</v>
      </c>
      <c r="D734" s="20" t="s">
        <v>3266</v>
      </c>
      <c r="E734" s="21" t="s">
        <v>3512</v>
      </c>
      <c r="F734" s="21" t="s">
        <v>3512</v>
      </c>
      <c r="G734" s="20" t="s">
        <v>3399</v>
      </c>
      <c r="H734" s="22" t="s">
        <v>3581</v>
      </c>
      <c r="I734" s="22" t="s">
        <v>3590</v>
      </c>
    </row>
    <row r="735" spans="1:9" ht="38.25">
      <c r="A735" s="18">
        <v>1</v>
      </c>
      <c r="B735" s="19" t="s">
        <v>3148</v>
      </c>
      <c r="C735" s="19" t="s">
        <v>2945</v>
      </c>
      <c r="D735" s="20" t="s">
        <v>3902</v>
      </c>
      <c r="E735" s="21" t="s">
        <v>4106</v>
      </c>
      <c r="F735" s="21" t="s">
        <v>4106</v>
      </c>
      <c r="G735" s="20" t="s">
        <v>3923</v>
      </c>
      <c r="H735" s="22" t="s">
        <v>3580</v>
      </c>
      <c r="I735" s="22" t="s">
        <v>3686</v>
      </c>
    </row>
    <row r="736" spans="1:9" ht="25.5">
      <c r="A736" s="18">
        <v>2</v>
      </c>
      <c r="B736" s="19" t="s">
        <v>715</v>
      </c>
      <c r="C736" s="19" t="s">
        <v>2008</v>
      </c>
      <c r="D736" s="20" t="s">
        <v>3899</v>
      </c>
      <c r="E736" s="21" t="s">
        <v>107</v>
      </c>
      <c r="F736" s="21" t="s">
        <v>3578</v>
      </c>
      <c r="G736" s="20" t="s">
        <v>3760</v>
      </c>
      <c r="H736" s="22" t="s">
        <v>3595</v>
      </c>
      <c r="I736" s="22" t="s">
        <v>108</v>
      </c>
    </row>
    <row r="737" spans="1:9" ht="25.5">
      <c r="A737" s="18">
        <v>2</v>
      </c>
      <c r="B737" s="19" t="s">
        <v>2009</v>
      </c>
      <c r="C737" s="19" t="s">
        <v>3761</v>
      </c>
      <c r="D737" s="20" t="s">
        <v>3902</v>
      </c>
      <c r="E737" s="21" t="s">
        <v>3526</v>
      </c>
      <c r="F737" s="21" t="s">
        <v>3578</v>
      </c>
      <c r="G737" s="20" t="s">
        <v>2467</v>
      </c>
      <c r="H737" s="22" t="s">
        <v>3580</v>
      </c>
      <c r="I737" s="22" t="s">
        <v>3860</v>
      </c>
    </row>
    <row r="738" spans="1:9">
      <c r="A738" s="18">
        <v>1</v>
      </c>
      <c r="B738" s="19" t="s">
        <v>2010</v>
      </c>
      <c r="C738" s="19" t="s">
        <v>2946</v>
      </c>
      <c r="D738" s="20" t="s">
        <v>3894</v>
      </c>
      <c r="E738" s="21" t="s">
        <v>3795</v>
      </c>
      <c r="F738" s="21" t="s">
        <v>3795</v>
      </c>
      <c r="G738" s="20" t="s">
        <v>3578</v>
      </c>
      <c r="H738" s="22" t="s">
        <v>3581</v>
      </c>
      <c r="I738" s="22" t="s">
        <v>1852</v>
      </c>
    </row>
    <row r="739" spans="1:9">
      <c r="A739" s="18">
        <v>1</v>
      </c>
      <c r="B739" s="19" t="s">
        <v>2010</v>
      </c>
      <c r="C739" s="19" t="s">
        <v>2011</v>
      </c>
      <c r="D739" s="20" t="s">
        <v>3914</v>
      </c>
      <c r="E739" s="21" t="s">
        <v>3516</v>
      </c>
      <c r="F739" s="21" t="s">
        <v>3516</v>
      </c>
      <c r="G739" s="20" t="s">
        <v>3578</v>
      </c>
      <c r="H739" s="22" t="s">
        <v>3581</v>
      </c>
      <c r="I739" s="22" t="s">
        <v>1852</v>
      </c>
    </row>
    <row r="740" spans="1:9">
      <c r="A740" s="18">
        <v>1</v>
      </c>
      <c r="B740" s="19" t="s">
        <v>2010</v>
      </c>
      <c r="C740" s="19" t="s">
        <v>2947</v>
      </c>
      <c r="D740" s="20" t="s">
        <v>3899</v>
      </c>
      <c r="E740" s="21" t="s">
        <v>3446</v>
      </c>
      <c r="F740" s="21" t="s">
        <v>3446</v>
      </c>
      <c r="G740" s="20" t="s">
        <v>3578</v>
      </c>
      <c r="H740" s="22" t="s">
        <v>3581</v>
      </c>
      <c r="I740" s="22" t="s">
        <v>1093</v>
      </c>
    </row>
    <row r="741" spans="1:9">
      <c r="A741" s="18">
        <v>1</v>
      </c>
      <c r="B741" s="19" t="s">
        <v>2010</v>
      </c>
      <c r="C741" s="19" t="s">
        <v>2012</v>
      </c>
      <c r="D741" s="20" t="s">
        <v>3894</v>
      </c>
      <c r="E741" s="21" t="s">
        <v>3429</v>
      </c>
      <c r="F741" s="21" t="s">
        <v>3429</v>
      </c>
      <c r="G741" s="20" t="s">
        <v>3578</v>
      </c>
      <c r="H741" s="22" t="s">
        <v>3581</v>
      </c>
      <c r="I741" s="22" t="s">
        <v>1852</v>
      </c>
    </row>
    <row r="742" spans="1:9">
      <c r="A742" s="18">
        <v>1</v>
      </c>
      <c r="B742" s="19" t="s">
        <v>3149</v>
      </c>
      <c r="C742" s="19" t="s">
        <v>2948</v>
      </c>
      <c r="D742" s="20" t="s">
        <v>3909</v>
      </c>
      <c r="E742" s="21" t="s">
        <v>3535</v>
      </c>
      <c r="F742" s="21" t="s">
        <v>3535</v>
      </c>
      <c r="G742" s="20" t="s">
        <v>3578</v>
      </c>
      <c r="H742" s="22" t="s">
        <v>3580</v>
      </c>
      <c r="I742" s="22" t="s">
        <v>3603</v>
      </c>
    </row>
    <row r="743" spans="1:9" ht="25.5">
      <c r="A743" s="18">
        <v>2</v>
      </c>
      <c r="B743" s="19" t="s">
        <v>109</v>
      </c>
      <c r="C743" s="19" t="s">
        <v>1678</v>
      </c>
      <c r="D743" s="20" t="s">
        <v>3902</v>
      </c>
      <c r="E743" s="21" t="s">
        <v>3526</v>
      </c>
      <c r="F743" s="21" t="s">
        <v>3578</v>
      </c>
      <c r="G743" s="20" t="s">
        <v>2467</v>
      </c>
      <c r="H743" s="22" t="s">
        <v>3580</v>
      </c>
      <c r="I743" s="22" t="s">
        <v>3860</v>
      </c>
    </row>
    <row r="744" spans="1:9" ht="25.5">
      <c r="A744" s="18">
        <v>2</v>
      </c>
      <c r="B744" s="19" t="s">
        <v>109</v>
      </c>
      <c r="C744" s="19" t="s">
        <v>1938</v>
      </c>
      <c r="D744" s="20" t="s">
        <v>3902</v>
      </c>
      <c r="E744" s="21" t="s">
        <v>3526</v>
      </c>
      <c r="F744" s="21" t="s">
        <v>3578</v>
      </c>
      <c r="G744" s="20" t="s">
        <v>2467</v>
      </c>
      <c r="H744" s="22" t="s">
        <v>3580</v>
      </c>
      <c r="I744" s="22" t="s">
        <v>3860</v>
      </c>
    </row>
    <row r="745" spans="1:9" ht="25.5">
      <c r="A745" s="18">
        <v>2</v>
      </c>
      <c r="B745" s="19" t="s">
        <v>110</v>
      </c>
      <c r="C745" s="19" t="s">
        <v>3093</v>
      </c>
      <c r="D745" s="20" t="s">
        <v>3902</v>
      </c>
      <c r="E745" s="21" t="s">
        <v>3526</v>
      </c>
      <c r="F745" s="21" t="s">
        <v>3578</v>
      </c>
      <c r="G745" s="20" t="s">
        <v>2467</v>
      </c>
      <c r="H745" s="22" t="s">
        <v>3580</v>
      </c>
      <c r="I745" s="22" t="s">
        <v>3860</v>
      </c>
    </row>
    <row r="746" spans="1:9" ht="25.5">
      <c r="A746" s="18">
        <v>2</v>
      </c>
      <c r="B746" s="19" t="s">
        <v>111</v>
      </c>
      <c r="C746" s="19" t="s">
        <v>4032</v>
      </c>
      <c r="D746" s="20" t="s">
        <v>3902</v>
      </c>
      <c r="E746" s="21" t="s">
        <v>3526</v>
      </c>
      <c r="F746" s="21" t="s">
        <v>3578</v>
      </c>
      <c r="G746" s="20" t="s">
        <v>2467</v>
      </c>
      <c r="H746" s="22" t="s">
        <v>3580</v>
      </c>
      <c r="I746" s="22" t="s">
        <v>3860</v>
      </c>
    </row>
    <row r="747" spans="1:9">
      <c r="A747" s="18">
        <v>1</v>
      </c>
      <c r="B747" s="19" t="s">
        <v>3150</v>
      </c>
      <c r="C747" s="19" t="s">
        <v>2949</v>
      </c>
      <c r="D747" s="20" t="s">
        <v>4104</v>
      </c>
      <c r="E747" s="21" t="s">
        <v>3508</v>
      </c>
      <c r="F747" s="21" t="s">
        <v>3508</v>
      </c>
      <c r="G747" s="20" t="s">
        <v>3578</v>
      </c>
      <c r="H747" s="22" t="s">
        <v>3581</v>
      </c>
      <c r="I747" s="22" t="s">
        <v>3586</v>
      </c>
    </row>
    <row r="748" spans="1:9">
      <c r="A748" s="18">
        <v>1</v>
      </c>
      <c r="B748" s="19" t="s">
        <v>3150</v>
      </c>
      <c r="C748" s="19" t="s">
        <v>2950</v>
      </c>
      <c r="D748" s="20" t="s">
        <v>4104</v>
      </c>
      <c r="E748" s="21" t="s">
        <v>3508</v>
      </c>
      <c r="F748" s="21" t="s">
        <v>3508</v>
      </c>
      <c r="G748" s="20" t="s">
        <v>3578</v>
      </c>
      <c r="H748" s="22" t="s">
        <v>3581</v>
      </c>
      <c r="I748" s="22" t="s">
        <v>3586</v>
      </c>
    </row>
    <row r="749" spans="1:9" ht="25.5">
      <c r="A749" s="18">
        <v>3</v>
      </c>
      <c r="B749" s="19" t="s">
        <v>2013</v>
      </c>
      <c r="C749" s="19" t="s">
        <v>3481</v>
      </c>
      <c r="D749" s="20" t="s">
        <v>3173</v>
      </c>
      <c r="E749" s="21" t="s">
        <v>3526</v>
      </c>
      <c r="F749" s="21" t="s">
        <v>3526</v>
      </c>
      <c r="G749" s="20" t="s">
        <v>3842</v>
      </c>
      <c r="H749" s="22" t="s">
        <v>3336</v>
      </c>
      <c r="I749" s="22" t="s">
        <v>112</v>
      </c>
    </row>
    <row r="750" spans="1:9" ht="25.5">
      <c r="A750" s="18">
        <v>4</v>
      </c>
      <c r="B750" s="19" t="s">
        <v>2014</v>
      </c>
      <c r="C750" s="19" t="s">
        <v>2998</v>
      </c>
      <c r="D750" s="20" t="s">
        <v>3973</v>
      </c>
      <c r="E750" s="21" t="s">
        <v>3538</v>
      </c>
      <c r="F750" s="21" t="s">
        <v>3538</v>
      </c>
      <c r="G750" s="20" t="s">
        <v>3172</v>
      </c>
      <c r="H750" s="22" t="s">
        <v>3336</v>
      </c>
      <c r="I750" s="22" t="s">
        <v>3605</v>
      </c>
    </row>
    <row r="751" spans="1:9">
      <c r="A751" s="18">
        <v>2</v>
      </c>
      <c r="B751" s="19" t="s">
        <v>3763</v>
      </c>
      <c r="C751" s="19" t="s">
        <v>2017</v>
      </c>
      <c r="D751" s="20" t="s">
        <v>3909</v>
      </c>
      <c r="E751" s="21" t="s">
        <v>3114</v>
      </c>
      <c r="F751" s="21" t="s">
        <v>3578</v>
      </c>
      <c r="G751" s="20" t="s">
        <v>113</v>
      </c>
      <c r="H751" s="22" t="s">
        <v>3580</v>
      </c>
      <c r="I751" s="22" t="s">
        <v>1537</v>
      </c>
    </row>
    <row r="752" spans="1:9">
      <c r="A752" s="18">
        <v>2</v>
      </c>
      <c r="B752" s="19" t="s">
        <v>3763</v>
      </c>
      <c r="C752" s="19" t="s">
        <v>3894</v>
      </c>
      <c r="D752" s="20" t="s">
        <v>3909</v>
      </c>
      <c r="E752" s="21" t="s">
        <v>4096</v>
      </c>
      <c r="F752" s="21" t="s">
        <v>3578</v>
      </c>
      <c r="G752" s="20" t="s">
        <v>113</v>
      </c>
      <c r="H752" s="22" t="s">
        <v>3580</v>
      </c>
      <c r="I752" s="22" t="s">
        <v>114</v>
      </c>
    </row>
    <row r="753" spans="1:9">
      <c r="A753" s="18">
        <v>2</v>
      </c>
      <c r="B753" s="19" t="s">
        <v>3763</v>
      </c>
      <c r="C753" s="19" t="s">
        <v>3764</v>
      </c>
      <c r="D753" s="20" t="s">
        <v>3909</v>
      </c>
      <c r="E753" s="21" t="s">
        <v>4096</v>
      </c>
      <c r="F753" s="21" t="s">
        <v>3578</v>
      </c>
      <c r="G753" s="20" t="s">
        <v>113</v>
      </c>
      <c r="H753" s="22" t="s">
        <v>3580</v>
      </c>
      <c r="I753" s="22" t="s">
        <v>1534</v>
      </c>
    </row>
    <row r="754" spans="1:9">
      <c r="A754" s="18">
        <v>2</v>
      </c>
      <c r="B754" s="19" t="s">
        <v>3763</v>
      </c>
      <c r="C754" s="19" t="s">
        <v>3882</v>
      </c>
      <c r="D754" s="20" t="s">
        <v>3909</v>
      </c>
      <c r="E754" s="21" t="s">
        <v>4096</v>
      </c>
      <c r="F754" s="21" t="s">
        <v>3578</v>
      </c>
      <c r="G754" s="20" t="s">
        <v>113</v>
      </c>
      <c r="H754" s="22" t="s">
        <v>3580</v>
      </c>
      <c r="I754" s="22" t="s">
        <v>1537</v>
      </c>
    </row>
    <row r="755" spans="1:9">
      <c r="A755" s="18">
        <v>2</v>
      </c>
      <c r="B755" s="19" t="s">
        <v>3763</v>
      </c>
      <c r="C755" s="19" t="s">
        <v>3765</v>
      </c>
      <c r="D755" s="20" t="s">
        <v>3909</v>
      </c>
      <c r="E755" s="21" t="s">
        <v>2709</v>
      </c>
      <c r="F755" s="21" t="s">
        <v>3578</v>
      </c>
      <c r="G755" s="20" t="s">
        <v>113</v>
      </c>
      <c r="H755" s="22" t="s">
        <v>3580</v>
      </c>
      <c r="I755" s="22" t="s">
        <v>115</v>
      </c>
    </row>
    <row r="756" spans="1:9">
      <c r="A756" s="18">
        <v>2</v>
      </c>
      <c r="B756" s="19" t="s">
        <v>3763</v>
      </c>
      <c r="C756" s="19" t="s">
        <v>3766</v>
      </c>
      <c r="D756" s="20" t="s">
        <v>3909</v>
      </c>
      <c r="E756" s="21" t="s">
        <v>727</v>
      </c>
      <c r="F756" s="21" t="s">
        <v>3578</v>
      </c>
      <c r="G756" s="20" t="s">
        <v>113</v>
      </c>
      <c r="H756" s="22" t="s">
        <v>3580</v>
      </c>
      <c r="I756" s="22" t="s">
        <v>116</v>
      </c>
    </row>
    <row r="757" spans="1:9" ht="25.5">
      <c r="A757" s="18">
        <v>2</v>
      </c>
      <c r="B757" s="19" t="s">
        <v>117</v>
      </c>
      <c r="C757" s="19" t="s">
        <v>4015</v>
      </c>
      <c r="D757" s="20" t="s">
        <v>3902</v>
      </c>
      <c r="E757" s="21" t="s">
        <v>3526</v>
      </c>
      <c r="F757" s="21" t="s">
        <v>3578</v>
      </c>
      <c r="G757" s="20" t="s">
        <v>2467</v>
      </c>
      <c r="H757" s="22" t="s">
        <v>3580</v>
      </c>
      <c r="I757" s="22" t="s">
        <v>3860</v>
      </c>
    </row>
    <row r="758" spans="1:9" ht="25.5">
      <c r="A758" s="18">
        <v>2</v>
      </c>
      <c r="B758" s="19" t="s">
        <v>2019</v>
      </c>
      <c r="C758" s="19" t="s">
        <v>2020</v>
      </c>
      <c r="D758" s="20" t="s">
        <v>3894</v>
      </c>
      <c r="E758" s="21" t="s">
        <v>3975</v>
      </c>
      <c r="F758" s="21" t="s">
        <v>3578</v>
      </c>
      <c r="G758" s="20" t="s">
        <v>118</v>
      </c>
      <c r="H758" s="22" t="s">
        <v>3595</v>
      </c>
      <c r="I758" s="22" t="s">
        <v>119</v>
      </c>
    </row>
    <row r="759" spans="1:9" ht="25.5">
      <c r="A759" s="18">
        <v>2</v>
      </c>
      <c r="B759" s="19" t="s">
        <v>2021</v>
      </c>
      <c r="C759" s="19" t="s">
        <v>3767</v>
      </c>
      <c r="D759" s="20" t="s">
        <v>3902</v>
      </c>
      <c r="E759" s="21" t="s">
        <v>3526</v>
      </c>
      <c r="F759" s="21" t="s">
        <v>3578</v>
      </c>
      <c r="G759" s="20" t="s">
        <v>2467</v>
      </c>
      <c r="H759" s="22" t="s">
        <v>3580</v>
      </c>
      <c r="I759" s="22" t="s">
        <v>3860</v>
      </c>
    </row>
    <row r="760" spans="1:9">
      <c r="A760" s="18">
        <v>2</v>
      </c>
      <c r="B760" s="19" t="s">
        <v>2022</v>
      </c>
      <c r="C760" s="19" t="s">
        <v>3768</v>
      </c>
      <c r="D760" s="20" t="s">
        <v>3948</v>
      </c>
      <c r="E760" s="21" t="s">
        <v>3769</v>
      </c>
      <c r="F760" s="21" t="s">
        <v>3578</v>
      </c>
      <c r="G760" s="20" t="s">
        <v>120</v>
      </c>
      <c r="H760" s="22" t="s">
        <v>1615</v>
      </c>
      <c r="I760" s="22" t="s">
        <v>121</v>
      </c>
    </row>
    <row r="761" spans="1:9" ht="25.5">
      <c r="A761" s="18">
        <v>2</v>
      </c>
      <c r="B761" s="19" t="s">
        <v>122</v>
      </c>
      <c r="C761" s="19" t="s">
        <v>4012</v>
      </c>
      <c r="D761" s="20" t="s">
        <v>3902</v>
      </c>
      <c r="E761" s="21" t="s">
        <v>3526</v>
      </c>
      <c r="F761" s="21" t="s">
        <v>3578</v>
      </c>
      <c r="G761" s="20" t="s">
        <v>2467</v>
      </c>
      <c r="H761" s="22" t="s">
        <v>3580</v>
      </c>
      <c r="I761" s="22" t="s">
        <v>3860</v>
      </c>
    </row>
    <row r="762" spans="1:9" ht="25.5">
      <c r="A762" s="18">
        <v>2</v>
      </c>
      <c r="B762" s="19" t="s">
        <v>123</v>
      </c>
      <c r="C762" s="19" t="s">
        <v>4011</v>
      </c>
      <c r="D762" s="20" t="s">
        <v>3902</v>
      </c>
      <c r="E762" s="21" t="s">
        <v>3526</v>
      </c>
      <c r="F762" s="21" t="s">
        <v>3578</v>
      </c>
      <c r="G762" s="20" t="s">
        <v>2467</v>
      </c>
      <c r="H762" s="22" t="s">
        <v>3580</v>
      </c>
      <c r="I762" s="22" t="s">
        <v>3860</v>
      </c>
    </row>
    <row r="763" spans="1:9">
      <c r="A763" s="18">
        <v>4</v>
      </c>
      <c r="B763" s="19" t="s">
        <v>744</v>
      </c>
      <c r="C763" s="19" t="s">
        <v>124</v>
      </c>
      <c r="D763" s="20" t="s">
        <v>3948</v>
      </c>
      <c r="E763" s="21" t="s">
        <v>125</v>
      </c>
      <c r="F763" s="21" t="s">
        <v>2706</v>
      </c>
      <c r="G763" s="20" t="s">
        <v>126</v>
      </c>
      <c r="H763" s="22" t="s">
        <v>3580</v>
      </c>
      <c r="I763" s="22" t="s">
        <v>3865</v>
      </c>
    </row>
    <row r="764" spans="1:9" ht="25.5">
      <c r="A764" s="18">
        <v>1</v>
      </c>
      <c r="B764" s="19" t="s">
        <v>127</v>
      </c>
      <c r="C764" s="19" t="s">
        <v>128</v>
      </c>
      <c r="D764" s="20" t="s">
        <v>3909</v>
      </c>
      <c r="E764" s="21" t="s">
        <v>129</v>
      </c>
      <c r="F764" s="21" t="s">
        <v>129</v>
      </c>
      <c r="G764" s="20" t="s">
        <v>130</v>
      </c>
      <c r="H764" s="22" t="s">
        <v>3580</v>
      </c>
      <c r="I764" s="22" t="s">
        <v>3583</v>
      </c>
    </row>
    <row r="765" spans="1:9" ht="25.5">
      <c r="A765" s="18">
        <v>1</v>
      </c>
      <c r="B765" s="19" t="s">
        <v>127</v>
      </c>
      <c r="C765" s="19" t="s">
        <v>127</v>
      </c>
      <c r="D765" s="20" t="s">
        <v>3909</v>
      </c>
      <c r="E765" s="21" t="s">
        <v>129</v>
      </c>
      <c r="F765" s="21" t="s">
        <v>129</v>
      </c>
      <c r="G765" s="20" t="s">
        <v>130</v>
      </c>
      <c r="H765" s="22" t="s">
        <v>3583</v>
      </c>
      <c r="I765" s="22" t="s">
        <v>3601</v>
      </c>
    </row>
    <row r="766" spans="1:9">
      <c r="A766" s="18">
        <v>1</v>
      </c>
      <c r="B766" s="19" t="s">
        <v>2023</v>
      </c>
      <c r="C766" s="19" t="s">
        <v>2913</v>
      </c>
      <c r="D766" s="20" t="s">
        <v>3909</v>
      </c>
      <c r="E766" s="21" t="s">
        <v>3513</v>
      </c>
      <c r="F766" s="21" t="s">
        <v>3513</v>
      </c>
      <c r="G766" s="20" t="s">
        <v>3400</v>
      </c>
      <c r="H766" s="22" t="s">
        <v>1636</v>
      </c>
      <c r="I766" s="22" t="s">
        <v>131</v>
      </c>
    </row>
    <row r="767" spans="1:9">
      <c r="A767" s="18">
        <v>1</v>
      </c>
      <c r="B767" s="19" t="s">
        <v>2023</v>
      </c>
      <c r="C767" s="19" t="s">
        <v>2951</v>
      </c>
      <c r="D767" s="20" t="s">
        <v>3909</v>
      </c>
      <c r="E767" s="21" t="s">
        <v>3536</v>
      </c>
      <c r="F767" s="21" t="s">
        <v>3536</v>
      </c>
      <c r="G767" s="20" t="s">
        <v>3400</v>
      </c>
      <c r="H767" s="22" t="s">
        <v>1636</v>
      </c>
      <c r="I767" s="22" t="s">
        <v>132</v>
      </c>
    </row>
    <row r="768" spans="1:9">
      <c r="A768" s="18">
        <v>3</v>
      </c>
      <c r="B768" s="19" t="s">
        <v>133</v>
      </c>
      <c r="C768" s="19" t="s">
        <v>134</v>
      </c>
      <c r="D768" s="20" t="s">
        <v>3899</v>
      </c>
      <c r="E768" s="21" t="s">
        <v>3354</v>
      </c>
      <c r="F768" s="21" t="s">
        <v>3354</v>
      </c>
      <c r="G768" s="20" t="s">
        <v>2025</v>
      </c>
      <c r="H768" s="22" t="s">
        <v>3581</v>
      </c>
      <c r="I768" s="22" t="s">
        <v>3607</v>
      </c>
    </row>
    <row r="769" spans="1:9" ht="25.5">
      <c r="A769" s="18">
        <v>3</v>
      </c>
      <c r="B769" s="19" t="s">
        <v>2024</v>
      </c>
      <c r="C769" s="19" t="s">
        <v>135</v>
      </c>
      <c r="D769" s="20" t="s">
        <v>3899</v>
      </c>
      <c r="E769" s="21" t="s">
        <v>3353</v>
      </c>
      <c r="F769" s="21" t="s">
        <v>3353</v>
      </c>
      <c r="G769" s="20" t="s">
        <v>136</v>
      </c>
      <c r="H769" s="22" t="s">
        <v>3581</v>
      </c>
      <c r="I769" s="22" t="s">
        <v>3607</v>
      </c>
    </row>
    <row r="770" spans="1:9" ht="25.5">
      <c r="A770" s="18">
        <v>3</v>
      </c>
      <c r="B770" s="19" t="s">
        <v>2024</v>
      </c>
      <c r="C770" s="19" t="s">
        <v>137</v>
      </c>
      <c r="D770" s="20" t="s">
        <v>3899</v>
      </c>
      <c r="E770" s="21" t="s">
        <v>3353</v>
      </c>
      <c r="F770" s="21" t="s">
        <v>3353</v>
      </c>
      <c r="G770" s="20" t="s">
        <v>136</v>
      </c>
      <c r="H770" s="22" t="s">
        <v>3581</v>
      </c>
      <c r="I770" s="22" t="s">
        <v>3607</v>
      </c>
    </row>
    <row r="771" spans="1:9" ht="25.5">
      <c r="A771" s="18">
        <v>3</v>
      </c>
      <c r="B771" s="19" t="s">
        <v>2024</v>
      </c>
      <c r="C771" s="19" t="s">
        <v>138</v>
      </c>
      <c r="D771" s="20" t="s">
        <v>3899</v>
      </c>
      <c r="E771" s="21" t="s">
        <v>3354</v>
      </c>
      <c r="F771" s="21" t="s">
        <v>3354</v>
      </c>
      <c r="G771" s="20" t="s">
        <v>136</v>
      </c>
      <c r="H771" s="22" t="s">
        <v>3581</v>
      </c>
      <c r="I771" s="22" t="s">
        <v>3607</v>
      </c>
    </row>
    <row r="772" spans="1:9" ht="25.5">
      <c r="A772" s="18">
        <v>2</v>
      </c>
      <c r="B772" s="19" t="s">
        <v>3771</v>
      </c>
      <c r="C772" s="19" t="s">
        <v>3772</v>
      </c>
      <c r="D772" s="20" t="s">
        <v>3899</v>
      </c>
      <c r="E772" s="21" t="s">
        <v>3773</v>
      </c>
      <c r="F772" s="21" t="s">
        <v>3578</v>
      </c>
      <c r="G772" s="20" t="s">
        <v>3774</v>
      </c>
      <c r="H772" s="22" t="s">
        <v>3595</v>
      </c>
      <c r="I772" s="22" t="s">
        <v>139</v>
      </c>
    </row>
    <row r="773" spans="1:9" ht="25.5">
      <c r="A773" s="18">
        <v>2</v>
      </c>
      <c r="B773" s="19" t="s">
        <v>3771</v>
      </c>
      <c r="C773" s="19" t="s">
        <v>140</v>
      </c>
      <c r="D773" s="20" t="s">
        <v>3899</v>
      </c>
      <c r="E773" s="21" t="s">
        <v>4023</v>
      </c>
      <c r="F773" s="21" t="s">
        <v>3578</v>
      </c>
      <c r="G773" s="20" t="s">
        <v>3774</v>
      </c>
      <c r="H773" s="22" t="s">
        <v>3595</v>
      </c>
      <c r="I773" s="22" t="s">
        <v>141</v>
      </c>
    </row>
    <row r="774" spans="1:9" ht="25.5">
      <c r="A774" s="18">
        <v>3</v>
      </c>
      <c r="B774" s="19" t="s">
        <v>2805</v>
      </c>
      <c r="C774" s="19" t="s">
        <v>3477</v>
      </c>
      <c r="D774" s="20" t="s">
        <v>3899</v>
      </c>
      <c r="E774" s="21" t="s">
        <v>3477</v>
      </c>
      <c r="F774" s="21" t="s">
        <v>3477</v>
      </c>
      <c r="G774" s="20" t="s">
        <v>2026</v>
      </c>
      <c r="H774" s="22" t="s">
        <v>3595</v>
      </c>
      <c r="I774" s="22" t="s">
        <v>142</v>
      </c>
    </row>
    <row r="775" spans="1:9" ht="25.5">
      <c r="A775" s="18">
        <v>2</v>
      </c>
      <c r="B775" s="19" t="s">
        <v>3775</v>
      </c>
      <c r="C775" s="19" t="s">
        <v>3776</v>
      </c>
      <c r="D775" s="20" t="s">
        <v>3929</v>
      </c>
      <c r="E775" s="21" t="s">
        <v>4085</v>
      </c>
      <c r="F775" s="21" t="s">
        <v>3578</v>
      </c>
      <c r="G775" s="20" t="s">
        <v>143</v>
      </c>
      <c r="H775" s="22" t="s">
        <v>1615</v>
      </c>
      <c r="I775" s="22" t="s">
        <v>144</v>
      </c>
    </row>
    <row r="776" spans="1:9">
      <c r="A776" s="18">
        <v>3</v>
      </c>
      <c r="B776" s="19" t="s">
        <v>2803</v>
      </c>
      <c r="C776" s="19" t="s">
        <v>3471</v>
      </c>
      <c r="D776" s="20" t="s">
        <v>4104</v>
      </c>
      <c r="E776" s="21" t="s">
        <v>3576</v>
      </c>
      <c r="F776" s="21" t="s">
        <v>3576</v>
      </c>
      <c r="G776" s="20" t="s">
        <v>3835</v>
      </c>
      <c r="H776" s="22" t="s">
        <v>3581</v>
      </c>
      <c r="I776" s="22" t="s">
        <v>145</v>
      </c>
    </row>
    <row r="777" spans="1:9">
      <c r="A777" s="18">
        <v>3</v>
      </c>
      <c r="B777" s="19" t="s">
        <v>2803</v>
      </c>
      <c r="C777" s="19" t="s">
        <v>3472</v>
      </c>
      <c r="D777" s="20" t="s">
        <v>4104</v>
      </c>
      <c r="E777" s="21" t="s">
        <v>3576</v>
      </c>
      <c r="F777" s="21" t="s">
        <v>3576</v>
      </c>
      <c r="G777" s="20" t="s">
        <v>3835</v>
      </c>
      <c r="H777" s="22" t="s">
        <v>3581</v>
      </c>
      <c r="I777" s="22" t="s">
        <v>145</v>
      </c>
    </row>
    <row r="778" spans="1:9" ht="25.5">
      <c r="A778" s="18">
        <v>2</v>
      </c>
      <c r="B778" s="19" t="s">
        <v>146</v>
      </c>
      <c r="C778" s="19" t="s">
        <v>3778</v>
      </c>
      <c r="D778" s="20" t="s">
        <v>3902</v>
      </c>
      <c r="E778" s="21" t="s">
        <v>3526</v>
      </c>
      <c r="F778" s="21" t="s">
        <v>3578</v>
      </c>
      <c r="G778" s="20" t="s">
        <v>2467</v>
      </c>
      <c r="H778" s="22" t="s">
        <v>3580</v>
      </c>
      <c r="I778" s="22" t="s">
        <v>3860</v>
      </c>
    </row>
    <row r="779" spans="1:9">
      <c r="A779" s="18">
        <v>1</v>
      </c>
      <c r="B779" s="19" t="s">
        <v>3151</v>
      </c>
      <c r="C779" s="19" t="s">
        <v>2952</v>
      </c>
      <c r="D779" s="20" t="s">
        <v>3266</v>
      </c>
      <c r="E779" s="21" t="s">
        <v>3512</v>
      </c>
      <c r="F779" s="21" t="s">
        <v>3512</v>
      </c>
      <c r="G779" s="20" t="s">
        <v>2027</v>
      </c>
      <c r="H779" s="22" t="s">
        <v>3581</v>
      </c>
      <c r="I779" s="22" t="s">
        <v>3589</v>
      </c>
    </row>
    <row r="780" spans="1:9">
      <c r="A780" s="18">
        <v>1</v>
      </c>
      <c r="B780" s="19" t="s">
        <v>3152</v>
      </c>
      <c r="C780" s="19" t="s">
        <v>2953</v>
      </c>
      <c r="D780" s="20" t="s">
        <v>3899</v>
      </c>
      <c r="E780" s="21" t="s">
        <v>4023</v>
      </c>
      <c r="F780" s="21" t="s">
        <v>4023</v>
      </c>
      <c r="G780" s="20" t="s">
        <v>3401</v>
      </c>
      <c r="H780" s="22" t="s">
        <v>3583</v>
      </c>
      <c r="I780" s="22" t="s">
        <v>3599</v>
      </c>
    </row>
    <row r="781" spans="1:9" ht="25.5">
      <c r="A781" s="18">
        <v>2</v>
      </c>
      <c r="B781" s="19" t="s">
        <v>2028</v>
      </c>
      <c r="C781" s="19" t="s">
        <v>3779</v>
      </c>
      <c r="D781" s="20" t="s">
        <v>3899</v>
      </c>
      <c r="E781" s="21" t="s">
        <v>147</v>
      </c>
      <c r="F781" s="21" t="s">
        <v>3578</v>
      </c>
      <c r="G781" s="20" t="s">
        <v>3780</v>
      </c>
      <c r="H781" s="22" t="s">
        <v>3595</v>
      </c>
      <c r="I781" s="22" t="s">
        <v>148</v>
      </c>
    </row>
    <row r="782" spans="1:9" ht="38.25">
      <c r="A782" s="18">
        <v>4</v>
      </c>
      <c r="B782" s="19" t="s">
        <v>2029</v>
      </c>
      <c r="C782" s="19" t="s">
        <v>3020</v>
      </c>
      <c r="D782" s="20" t="s">
        <v>3948</v>
      </c>
      <c r="E782" s="21" t="s">
        <v>3538</v>
      </c>
      <c r="F782" s="21" t="s">
        <v>3538</v>
      </c>
      <c r="G782" s="20" t="s">
        <v>3188</v>
      </c>
      <c r="H782" s="22" t="s">
        <v>3580</v>
      </c>
      <c r="I782" s="22" t="s">
        <v>2030</v>
      </c>
    </row>
    <row r="783" spans="1:9">
      <c r="A783" s="18">
        <v>2</v>
      </c>
      <c r="B783" s="19" t="s">
        <v>3781</v>
      </c>
      <c r="C783" s="19" t="s">
        <v>149</v>
      </c>
      <c r="D783" s="20" t="s">
        <v>3929</v>
      </c>
      <c r="E783" s="21" t="s">
        <v>3782</v>
      </c>
      <c r="F783" s="21" t="s">
        <v>3578</v>
      </c>
      <c r="G783" s="20" t="s">
        <v>150</v>
      </c>
      <c r="H783" s="22" t="s">
        <v>1615</v>
      </c>
      <c r="I783" s="22" t="s">
        <v>151</v>
      </c>
    </row>
    <row r="784" spans="1:9" ht="63.75">
      <c r="A784" s="18">
        <v>2</v>
      </c>
      <c r="B784" s="19" t="s">
        <v>152</v>
      </c>
      <c r="C784" s="19" t="s">
        <v>3859</v>
      </c>
      <c r="D784" s="20" t="s">
        <v>3902</v>
      </c>
      <c r="E784" s="21" t="s">
        <v>3526</v>
      </c>
      <c r="F784" s="21" t="s">
        <v>3578</v>
      </c>
      <c r="G784" s="20" t="s">
        <v>2467</v>
      </c>
      <c r="H784" s="22" t="s">
        <v>3580</v>
      </c>
      <c r="I784" s="22" t="s">
        <v>3860</v>
      </c>
    </row>
    <row r="785" spans="1:9" ht="25.5">
      <c r="A785" s="18">
        <v>3</v>
      </c>
      <c r="B785" s="19" t="s">
        <v>153</v>
      </c>
      <c r="C785" s="19" t="s">
        <v>3486</v>
      </c>
      <c r="D785" s="20" t="s">
        <v>3902</v>
      </c>
      <c r="E785" s="21" t="s">
        <v>3553</v>
      </c>
      <c r="F785" s="21" t="s">
        <v>3553</v>
      </c>
      <c r="G785" s="20" t="s">
        <v>1946</v>
      </c>
      <c r="H785" s="22" t="s">
        <v>3580</v>
      </c>
      <c r="I785" s="22" t="s">
        <v>3686</v>
      </c>
    </row>
    <row r="786" spans="1:9" ht="25.5">
      <c r="A786" s="18">
        <v>2</v>
      </c>
      <c r="B786" s="19" t="s">
        <v>154</v>
      </c>
      <c r="C786" s="19" t="s">
        <v>3783</v>
      </c>
      <c r="D786" s="20" t="s">
        <v>3902</v>
      </c>
      <c r="E786" s="21" t="s">
        <v>3526</v>
      </c>
      <c r="F786" s="21" t="s">
        <v>3578</v>
      </c>
      <c r="G786" s="20" t="s">
        <v>2467</v>
      </c>
      <c r="H786" s="22" t="s">
        <v>3580</v>
      </c>
      <c r="I786" s="22" t="s">
        <v>3860</v>
      </c>
    </row>
    <row r="787" spans="1:9" ht="25.5">
      <c r="A787" s="18">
        <v>1</v>
      </c>
      <c r="B787" s="19" t="s">
        <v>3153</v>
      </c>
      <c r="C787" s="19" t="s">
        <v>2954</v>
      </c>
      <c r="D787" s="20" t="s">
        <v>3266</v>
      </c>
      <c r="E787" s="21" t="s">
        <v>3512</v>
      </c>
      <c r="F787" s="21" t="s">
        <v>3512</v>
      </c>
      <c r="G787" s="20" t="s">
        <v>3402</v>
      </c>
      <c r="H787" s="22" t="s">
        <v>3581</v>
      </c>
      <c r="I787" s="22" t="s">
        <v>3586</v>
      </c>
    </row>
    <row r="788" spans="1:9" ht="25.5">
      <c r="A788" s="18">
        <v>1</v>
      </c>
      <c r="B788" s="19" t="s">
        <v>3153</v>
      </c>
      <c r="C788" s="19" t="s">
        <v>2955</v>
      </c>
      <c r="D788" s="20" t="s">
        <v>4104</v>
      </c>
      <c r="E788" s="21" t="s">
        <v>3508</v>
      </c>
      <c r="F788" s="21" t="s">
        <v>3508</v>
      </c>
      <c r="G788" s="20" t="s">
        <v>3402</v>
      </c>
      <c r="H788" s="22" t="s">
        <v>3581</v>
      </c>
      <c r="I788" s="22" t="s">
        <v>3586</v>
      </c>
    </row>
    <row r="789" spans="1:9" ht="25.5">
      <c r="A789" s="18">
        <v>2</v>
      </c>
      <c r="B789" s="19" t="s">
        <v>2031</v>
      </c>
      <c r="C789" s="19" t="s">
        <v>3784</v>
      </c>
      <c r="D789" s="20" t="s">
        <v>3927</v>
      </c>
      <c r="E789" s="21" t="s">
        <v>155</v>
      </c>
      <c r="F789" s="21" t="s">
        <v>3578</v>
      </c>
      <c r="G789" s="20" t="s">
        <v>3668</v>
      </c>
      <c r="H789" s="22" t="s">
        <v>1615</v>
      </c>
      <c r="I789" s="22" t="s">
        <v>1442</v>
      </c>
    </row>
    <row r="790" spans="1:9" ht="25.5">
      <c r="A790" s="18">
        <v>2</v>
      </c>
      <c r="B790" s="19" t="s">
        <v>2031</v>
      </c>
      <c r="C790" s="19" t="s">
        <v>3785</v>
      </c>
      <c r="D790" s="20" t="s">
        <v>3927</v>
      </c>
      <c r="E790" s="21" t="s">
        <v>1195</v>
      </c>
      <c r="F790" s="21" t="s">
        <v>3578</v>
      </c>
      <c r="G790" s="20" t="s">
        <v>3668</v>
      </c>
      <c r="H790" s="22" t="s">
        <v>1615</v>
      </c>
      <c r="I790" s="22" t="s">
        <v>156</v>
      </c>
    </row>
    <row r="791" spans="1:9" ht="25.5">
      <c r="A791" s="18">
        <v>1</v>
      </c>
      <c r="B791" s="19" t="s">
        <v>2032</v>
      </c>
      <c r="C791" s="19" t="s">
        <v>2956</v>
      </c>
      <c r="D791" s="20" t="s">
        <v>4104</v>
      </c>
      <c r="E791" s="21" t="s">
        <v>3508</v>
      </c>
      <c r="F791" s="21" t="s">
        <v>3508</v>
      </c>
      <c r="G791" s="20" t="s">
        <v>3896</v>
      </c>
      <c r="H791" s="22" t="s">
        <v>3581</v>
      </c>
      <c r="I791" s="22" t="s">
        <v>3586</v>
      </c>
    </row>
    <row r="792" spans="1:9">
      <c r="A792" s="18">
        <v>3</v>
      </c>
      <c r="B792" s="19" t="s">
        <v>2033</v>
      </c>
      <c r="C792" s="19" t="s">
        <v>3468</v>
      </c>
      <c r="D792" s="20" t="s">
        <v>4104</v>
      </c>
      <c r="E792" s="21" t="s">
        <v>3562</v>
      </c>
      <c r="F792" s="21" t="s">
        <v>3562</v>
      </c>
      <c r="G792" s="20" t="s">
        <v>3834</v>
      </c>
      <c r="H792" s="22" t="s">
        <v>3581</v>
      </c>
      <c r="I792" s="22" t="s">
        <v>1947</v>
      </c>
    </row>
    <row r="793" spans="1:9">
      <c r="A793" s="18">
        <v>3</v>
      </c>
      <c r="B793" s="19" t="s">
        <v>2033</v>
      </c>
      <c r="C793" s="19" t="s">
        <v>3470</v>
      </c>
      <c r="D793" s="20" t="s">
        <v>4104</v>
      </c>
      <c r="E793" s="21" t="s">
        <v>3562</v>
      </c>
      <c r="F793" s="21" t="s">
        <v>3562</v>
      </c>
      <c r="G793" s="20" t="s">
        <v>3834</v>
      </c>
      <c r="H793" s="22" t="s">
        <v>3581</v>
      </c>
      <c r="I793" s="22" t="s">
        <v>1947</v>
      </c>
    </row>
    <row r="794" spans="1:9">
      <c r="A794" s="18">
        <v>2</v>
      </c>
      <c r="B794" s="19" t="s">
        <v>2034</v>
      </c>
      <c r="C794" s="19" t="s">
        <v>3786</v>
      </c>
      <c r="D794" s="20" t="s">
        <v>3897</v>
      </c>
      <c r="E794" s="21" t="s">
        <v>3111</v>
      </c>
      <c r="F794" s="21" t="s">
        <v>3578</v>
      </c>
      <c r="G794" s="20" t="s">
        <v>3787</v>
      </c>
      <c r="H794" s="22" t="s">
        <v>3580</v>
      </c>
      <c r="I794" s="22" t="s">
        <v>157</v>
      </c>
    </row>
    <row r="795" spans="1:9">
      <c r="A795" s="18">
        <v>2</v>
      </c>
      <c r="B795" s="19" t="s">
        <v>2035</v>
      </c>
      <c r="C795" s="19" t="s">
        <v>3788</v>
      </c>
      <c r="D795" s="20" t="s">
        <v>3408</v>
      </c>
      <c r="E795" s="21" t="s">
        <v>158</v>
      </c>
      <c r="F795" s="21" t="s">
        <v>3578</v>
      </c>
      <c r="G795" s="20" t="s">
        <v>3789</v>
      </c>
      <c r="H795" s="22" t="s">
        <v>3336</v>
      </c>
      <c r="I795" s="22" t="s">
        <v>159</v>
      </c>
    </row>
    <row r="796" spans="1:9">
      <c r="A796" s="18">
        <v>1</v>
      </c>
      <c r="B796" s="19" t="s">
        <v>3154</v>
      </c>
      <c r="C796" s="19" t="s">
        <v>2957</v>
      </c>
      <c r="D796" s="20" t="s">
        <v>4104</v>
      </c>
      <c r="E796" s="21" t="s">
        <v>3508</v>
      </c>
      <c r="F796" s="21" t="s">
        <v>3508</v>
      </c>
      <c r="G796" s="20" t="s">
        <v>3901</v>
      </c>
      <c r="H796" s="22" t="s">
        <v>3581</v>
      </c>
      <c r="I796" s="22" t="s">
        <v>3586</v>
      </c>
    </row>
    <row r="797" spans="1:9">
      <c r="A797" s="18">
        <v>2</v>
      </c>
      <c r="B797" s="19" t="s">
        <v>3790</v>
      </c>
      <c r="C797" s="19" t="s">
        <v>3798</v>
      </c>
      <c r="D797" s="20" t="s">
        <v>3909</v>
      </c>
      <c r="E797" s="21" t="s">
        <v>3975</v>
      </c>
      <c r="F797" s="21" t="s">
        <v>3578</v>
      </c>
      <c r="G797" s="20" t="s">
        <v>3864</v>
      </c>
      <c r="H797" s="22" t="s">
        <v>3580</v>
      </c>
      <c r="I797" s="22" t="s">
        <v>160</v>
      </c>
    </row>
    <row r="798" spans="1:9">
      <c r="A798" s="18">
        <v>2</v>
      </c>
      <c r="B798" s="19" t="s">
        <v>3790</v>
      </c>
      <c r="C798" s="19" t="s">
        <v>3794</v>
      </c>
      <c r="D798" s="20" t="s">
        <v>3909</v>
      </c>
      <c r="E798" s="21" t="s">
        <v>3795</v>
      </c>
      <c r="F798" s="21" t="s">
        <v>3578</v>
      </c>
      <c r="G798" s="20" t="s">
        <v>3864</v>
      </c>
      <c r="H798" s="22" t="s">
        <v>3580</v>
      </c>
      <c r="I798" s="22" t="s">
        <v>161</v>
      </c>
    </row>
    <row r="799" spans="1:9">
      <c r="A799" s="18">
        <v>2</v>
      </c>
      <c r="B799" s="19" t="s">
        <v>3790</v>
      </c>
      <c r="C799" s="19" t="s">
        <v>3791</v>
      </c>
      <c r="D799" s="20" t="s">
        <v>3909</v>
      </c>
      <c r="E799" s="21" t="s">
        <v>3792</v>
      </c>
      <c r="F799" s="21" t="s">
        <v>3578</v>
      </c>
      <c r="G799" s="20" t="s">
        <v>3864</v>
      </c>
      <c r="H799" s="22" t="s">
        <v>3580</v>
      </c>
      <c r="I799" s="22" t="s">
        <v>162</v>
      </c>
    </row>
    <row r="800" spans="1:9">
      <c r="A800" s="18">
        <v>2</v>
      </c>
      <c r="B800" s="19" t="s">
        <v>3790</v>
      </c>
      <c r="C800" s="19" t="s">
        <v>3793</v>
      </c>
      <c r="D800" s="20" t="s">
        <v>3909</v>
      </c>
      <c r="E800" s="21" t="s">
        <v>3792</v>
      </c>
      <c r="F800" s="21" t="s">
        <v>3578</v>
      </c>
      <c r="G800" s="20" t="s">
        <v>3864</v>
      </c>
      <c r="H800" s="22" t="s">
        <v>3580</v>
      </c>
      <c r="I800" s="22" t="s">
        <v>163</v>
      </c>
    </row>
    <row r="801" spans="1:9">
      <c r="A801" s="18">
        <v>2</v>
      </c>
      <c r="B801" s="19" t="s">
        <v>3790</v>
      </c>
      <c r="C801" s="19" t="s">
        <v>3796</v>
      </c>
      <c r="D801" s="20" t="s">
        <v>3909</v>
      </c>
      <c r="E801" s="21" t="s">
        <v>3792</v>
      </c>
      <c r="F801" s="21" t="s">
        <v>3578</v>
      </c>
      <c r="G801" s="20" t="s">
        <v>3864</v>
      </c>
      <c r="H801" s="22" t="s">
        <v>3580</v>
      </c>
      <c r="I801" s="22" t="s">
        <v>164</v>
      </c>
    </row>
    <row r="802" spans="1:9">
      <c r="A802" s="18">
        <v>2</v>
      </c>
      <c r="B802" s="19" t="s">
        <v>3790</v>
      </c>
      <c r="C802" s="19" t="s">
        <v>3797</v>
      </c>
      <c r="D802" s="20" t="s">
        <v>3909</v>
      </c>
      <c r="E802" s="21" t="s">
        <v>3792</v>
      </c>
      <c r="F802" s="21" t="s">
        <v>3578</v>
      </c>
      <c r="G802" s="20" t="s">
        <v>3864</v>
      </c>
      <c r="H802" s="22" t="s">
        <v>3580</v>
      </c>
      <c r="I802" s="22" t="s">
        <v>3609</v>
      </c>
    </row>
    <row r="803" spans="1:9">
      <c r="A803" s="18">
        <v>2</v>
      </c>
      <c r="B803" s="19" t="s">
        <v>3790</v>
      </c>
      <c r="C803" s="19" t="s">
        <v>165</v>
      </c>
      <c r="D803" s="20" t="s">
        <v>3909</v>
      </c>
      <c r="E803" s="21" t="s">
        <v>3792</v>
      </c>
      <c r="F803" s="21" t="s">
        <v>3578</v>
      </c>
      <c r="G803" s="20" t="s">
        <v>3864</v>
      </c>
      <c r="H803" s="22" t="s">
        <v>3580</v>
      </c>
      <c r="I803" s="22" t="s">
        <v>3609</v>
      </c>
    </row>
    <row r="804" spans="1:9">
      <c r="A804" s="18">
        <v>2</v>
      </c>
      <c r="B804" s="19" t="s">
        <v>3790</v>
      </c>
      <c r="C804" s="19" t="s">
        <v>166</v>
      </c>
      <c r="D804" s="20" t="s">
        <v>3909</v>
      </c>
      <c r="E804" s="21" t="s">
        <v>3792</v>
      </c>
      <c r="F804" s="21" t="s">
        <v>3578</v>
      </c>
      <c r="G804" s="20" t="s">
        <v>3864</v>
      </c>
      <c r="H804" s="22" t="s">
        <v>3580</v>
      </c>
      <c r="I804" s="22" t="s">
        <v>3609</v>
      </c>
    </row>
    <row r="805" spans="1:9" ht="25.5">
      <c r="A805" s="18">
        <v>2</v>
      </c>
      <c r="B805" s="19" t="s">
        <v>167</v>
      </c>
      <c r="C805" s="19" t="s">
        <v>1324</v>
      </c>
      <c r="D805" s="20" t="s">
        <v>3902</v>
      </c>
      <c r="E805" s="21" t="s">
        <v>3526</v>
      </c>
      <c r="F805" s="21" t="s">
        <v>3578</v>
      </c>
      <c r="G805" s="20" t="s">
        <v>2467</v>
      </c>
      <c r="H805" s="22" t="s">
        <v>3580</v>
      </c>
      <c r="I805" s="22" t="s">
        <v>3860</v>
      </c>
    </row>
    <row r="806" spans="1:9" ht="25.5">
      <c r="A806" s="18">
        <v>2</v>
      </c>
      <c r="B806" s="19" t="s">
        <v>2037</v>
      </c>
      <c r="C806" s="19" t="s">
        <v>3799</v>
      </c>
      <c r="D806" s="20" t="s">
        <v>3902</v>
      </c>
      <c r="E806" s="21" t="s">
        <v>3526</v>
      </c>
      <c r="F806" s="21" t="s">
        <v>3578</v>
      </c>
      <c r="G806" s="20" t="s">
        <v>2467</v>
      </c>
      <c r="H806" s="22" t="s">
        <v>3580</v>
      </c>
      <c r="I806" s="22" t="s">
        <v>3860</v>
      </c>
    </row>
    <row r="807" spans="1:9" ht="25.5">
      <c r="A807" s="18">
        <v>2</v>
      </c>
      <c r="B807" s="19" t="s">
        <v>168</v>
      </c>
      <c r="C807" s="19" t="s">
        <v>169</v>
      </c>
      <c r="D807" s="20" t="s">
        <v>3909</v>
      </c>
      <c r="E807" s="21" t="s">
        <v>170</v>
      </c>
      <c r="F807" s="21" t="s">
        <v>3578</v>
      </c>
      <c r="G807" s="20" t="s">
        <v>3400</v>
      </c>
      <c r="H807" s="22" t="s">
        <v>1615</v>
      </c>
      <c r="I807" s="22" t="s">
        <v>171</v>
      </c>
    </row>
    <row r="808" spans="1:9">
      <c r="A808" s="18">
        <v>3</v>
      </c>
      <c r="B808" s="19" t="s">
        <v>2038</v>
      </c>
      <c r="C808" s="19" t="s">
        <v>2039</v>
      </c>
      <c r="D808" s="20" t="s">
        <v>3173</v>
      </c>
      <c r="E808" s="21" t="s">
        <v>3514</v>
      </c>
      <c r="F808" s="21" t="s">
        <v>3514</v>
      </c>
      <c r="G808" s="20" t="s">
        <v>2040</v>
      </c>
      <c r="H808" s="22" t="s">
        <v>3336</v>
      </c>
      <c r="I808" s="22" t="s">
        <v>3608</v>
      </c>
    </row>
    <row r="809" spans="1:9" ht="25.5">
      <c r="A809" s="18">
        <v>1</v>
      </c>
      <c r="B809" s="19" t="s">
        <v>2041</v>
      </c>
      <c r="C809" s="19" t="s">
        <v>172</v>
      </c>
      <c r="D809" s="20" t="s">
        <v>3897</v>
      </c>
      <c r="E809" s="21" t="s">
        <v>3619</v>
      </c>
      <c r="F809" s="21" t="s">
        <v>3619</v>
      </c>
      <c r="G809" s="20" t="s">
        <v>3403</v>
      </c>
      <c r="H809" s="22" t="s">
        <v>3581</v>
      </c>
      <c r="I809" s="22" t="s">
        <v>3611</v>
      </c>
    </row>
    <row r="810" spans="1:9" ht="25.5">
      <c r="A810" s="18">
        <v>2</v>
      </c>
      <c r="B810" s="19" t="s">
        <v>2042</v>
      </c>
      <c r="C810" s="19" t="s">
        <v>3859</v>
      </c>
      <c r="D810" s="20" t="s">
        <v>3902</v>
      </c>
      <c r="E810" s="21" t="s">
        <v>3526</v>
      </c>
      <c r="F810" s="21" t="s">
        <v>3578</v>
      </c>
      <c r="G810" s="20" t="s">
        <v>2467</v>
      </c>
      <c r="H810" s="22" t="s">
        <v>3580</v>
      </c>
      <c r="I810" s="22" t="s">
        <v>3860</v>
      </c>
    </row>
    <row r="811" spans="1:9" ht="25.5">
      <c r="A811" s="18">
        <v>2</v>
      </c>
      <c r="B811" s="19" t="s">
        <v>173</v>
      </c>
      <c r="C811" s="19" t="s">
        <v>3506</v>
      </c>
      <c r="D811" s="20" t="s">
        <v>3902</v>
      </c>
      <c r="E811" s="21" t="s">
        <v>3526</v>
      </c>
      <c r="F811" s="21" t="s">
        <v>3578</v>
      </c>
      <c r="G811" s="20" t="s">
        <v>2467</v>
      </c>
      <c r="H811" s="22" t="s">
        <v>3580</v>
      </c>
      <c r="I811" s="22" t="s">
        <v>3860</v>
      </c>
    </row>
    <row r="812" spans="1:9" ht="25.5">
      <c r="A812" s="18">
        <v>2</v>
      </c>
      <c r="B812" s="19" t="s">
        <v>2043</v>
      </c>
      <c r="C812" s="19" t="s">
        <v>3800</v>
      </c>
      <c r="D812" s="20" t="s">
        <v>3902</v>
      </c>
      <c r="E812" s="21" t="s">
        <v>3526</v>
      </c>
      <c r="F812" s="21" t="s">
        <v>3578</v>
      </c>
      <c r="G812" s="20" t="s">
        <v>2467</v>
      </c>
      <c r="H812" s="22" t="s">
        <v>3580</v>
      </c>
      <c r="I812" s="22" t="s">
        <v>3860</v>
      </c>
    </row>
    <row r="813" spans="1:9" ht="25.5">
      <c r="A813" s="18">
        <v>2</v>
      </c>
      <c r="B813" s="19" t="s">
        <v>2043</v>
      </c>
      <c r="C813" s="19" t="s">
        <v>174</v>
      </c>
      <c r="D813" s="20" t="s">
        <v>3902</v>
      </c>
      <c r="E813" s="21" t="s">
        <v>3526</v>
      </c>
      <c r="F813" s="21" t="s">
        <v>3578</v>
      </c>
      <c r="G813" s="20" t="s">
        <v>2467</v>
      </c>
      <c r="H813" s="22" t="s">
        <v>3580</v>
      </c>
      <c r="I813" s="22" t="s">
        <v>3860</v>
      </c>
    </row>
    <row r="814" spans="1:9">
      <c r="A814" s="18">
        <v>2</v>
      </c>
      <c r="B814" s="19" t="s">
        <v>2044</v>
      </c>
      <c r="C814" s="19" t="s">
        <v>2045</v>
      </c>
      <c r="D814" s="20" t="s">
        <v>3914</v>
      </c>
      <c r="E814" s="21" t="s">
        <v>2045</v>
      </c>
      <c r="F814" s="21" t="s">
        <v>3578</v>
      </c>
      <c r="G814" s="20" t="s">
        <v>175</v>
      </c>
      <c r="H814" s="22" t="s">
        <v>3580</v>
      </c>
      <c r="I814" s="22" t="s">
        <v>1741</v>
      </c>
    </row>
    <row r="815" spans="1:9" ht="25.5">
      <c r="A815" s="18">
        <v>2</v>
      </c>
      <c r="B815" s="19" t="s">
        <v>176</v>
      </c>
      <c r="C815" s="19" t="s">
        <v>3801</v>
      </c>
      <c r="D815" s="20" t="s">
        <v>3902</v>
      </c>
      <c r="E815" s="21" t="s">
        <v>3526</v>
      </c>
      <c r="F815" s="21" t="s">
        <v>3578</v>
      </c>
      <c r="G815" s="20" t="s">
        <v>2467</v>
      </c>
      <c r="H815" s="22" t="s">
        <v>3580</v>
      </c>
      <c r="I815" s="22" t="s">
        <v>3860</v>
      </c>
    </row>
    <row r="816" spans="1:9" ht="25.5">
      <c r="A816" s="18">
        <v>4</v>
      </c>
      <c r="B816" s="19" t="s">
        <v>2046</v>
      </c>
      <c r="C816" s="19" t="s">
        <v>3008</v>
      </c>
      <c r="D816" s="20" t="s">
        <v>3408</v>
      </c>
      <c r="E816" s="21" t="s">
        <v>3540</v>
      </c>
      <c r="F816" s="21" t="s">
        <v>3540</v>
      </c>
      <c r="G816" s="20" t="s">
        <v>3172</v>
      </c>
      <c r="H816" s="22" t="s">
        <v>3336</v>
      </c>
      <c r="I816" s="22" t="s">
        <v>3605</v>
      </c>
    </row>
    <row r="817" spans="1:9" ht="38.25">
      <c r="A817" s="18">
        <v>2</v>
      </c>
      <c r="B817" s="19" t="s">
        <v>2047</v>
      </c>
      <c r="C817" s="19" t="s">
        <v>3803</v>
      </c>
      <c r="D817" s="20" t="s">
        <v>3909</v>
      </c>
      <c r="E817" s="21" t="s">
        <v>177</v>
      </c>
      <c r="F817" s="21" t="s">
        <v>3578</v>
      </c>
      <c r="G817" s="20" t="s">
        <v>178</v>
      </c>
      <c r="H817" s="22" t="s">
        <v>3595</v>
      </c>
      <c r="I817" s="22" t="s">
        <v>179</v>
      </c>
    </row>
    <row r="818" spans="1:9">
      <c r="A818" s="18">
        <v>3</v>
      </c>
      <c r="B818" s="19" t="s">
        <v>4125</v>
      </c>
      <c r="C818" s="19" t="s">
        <v>2048</v>
      </c>
      <c r="D818" s="20" t="s">
        <v>3929</v>
      </c>
      <c r="E818" s="21" t="s">
        <v>3753</v>
      </c>
      <c r="F818" s="21" t="s">
        <v>3753</v>
      </c>
      <c r="G818" s="20" t="s">
        <v>3729</v>
      </c>
      <c r="H818" s="22" t="s">
        <v>1710</v>
      </c>
      <c r="I818" s="22" t="s">
        <v>180</v>
      </c>
    </row>
    <row r="819" spans="1:9">
      <c r="A819" s="18">
        <v>1</v>
      </c>
      <c r="B819" s="19" t="s">
        <v>2049</v>
      </c>
      <c r="C819" s="19" t="s">
        <v>181</v>
      </c>
      <c r="D819" s="20" t="s">
        <v>3929</v>
      </c>
      <c r="E819" s="21" t="s">
        <v>3521</v>
      </c>
      <c r="F819" s="21" t="s">
        <v>3521</v>
      </c>
      <c r="G819" s="20" t="s">
        <v>2050</v>
      </c>
      <c r="H819" s="22" t="s">
        <v>3581</v>
      </c>
      <c r="I819" s="22" t="s">
        <v>2051</v>
      </c>
    </row>
    <row r="820" spans="1:9">
      <c r="A820" s="18">
        <v>3</v>
      </c>
      <c r="B820" s="19" t="s">
        <v>2052</v>
      </c>
      <c r="C820" s="19" t="s">
        <v>182</v>
      </c>
      <c r="D820" s="20" t="s">
        <v>4104</v>
      </c>
      <c r="E820" s="21" t="s">
        <v>3575</v>
      </c>
      <c r="F820" s="21" t="s">
        <v>3575</v>
      </c>
      <c r="G820" s="20" t="s">
        <v>1674</v>
      </c>
      <c r="H820" s="22" t="s">
        <v>3581</v>
      </c>
      <c r="I820" s="22" t="s">
        <v>1632</v>
      </c>
    </row>
    <row r="821" spans="1:9" ht="38.25">
      <c r="A821" s="18">
        <v>3</v>
      </c>
      <c r="B821" s="19" t="s">
        <v>2054</v>
      </c>
      <c r="C821" s="19" t="s">
        <v>183</v>
      </c>
      <c r="D821" s="20" t="s">
        <v>4104</v>
      </c>
      <c r="E821" s="21" t="s">
        <v>3575</v>
      </c>
      <c r="F821" s="21" t="s">
        <v>3575</v>
      </c>
      <c r="G821" s="20" t="s">
        <v>2055</v>
      </c>
      <c r="H821" s="22" t="s">
        <v>3581</v>
      </c>
      <c r="I821" s="22" t="s">
        <v>1632</v>
      </c>
    </row>
    <row r="822" spans="1:9" ht="25.5">
      <c r="A822" s="18">
        <v>1</v>
      </c>
      <c r="B822" s="19" t="s">
        <v>184</v>
      </c>
      <c r="C822" s="19" t="s">
        <v>2872</v>
      </c>
      <c r="D822" s="20" t="s">
        <v>3909</v>
      </c>
      <c r="E822" s="21" t="s">
        <v>3524</v>
      </c>
      <c r="F822" s="21" t="s">
        <v>3524</v>
      </c>
      <c r="G822" s="20" t="s">
        <v>3578</v>
      </c>
      <c r="H822" s="22" t="s">
        <v>3580</v>
      </c>
      <c r="I822" s="22" t="s">
        <v>3594</v>
      </c>
    </row>
    <row r="823" spans="1:9" ht="25.5">
      <c r="A823" s="18">
        <v>1</v>
      </c>
      <c r="B823" s="19" t="s">
        <v>184</v>
      </c>
      <c r="C823" s="19" t="s">
        <v>1754</v>
      </c>
      <c r="D823" s="20" t="s">
        <v>3909</v>
      </c>
      <c r="E823" s="21" t="s">
        <v>3524</v>
      </c>
      <c r="F823" s="21" t="s">
        <v>3524</v>
      </c>
      <c r="G823" s="20" t="s">
        <v>3578</v>
      </c>
      <c r="H823" s="22" t="s">
        <v>3580</v>
      </c>
      <c r="I823" s="22" t="s">
        <v>3594</v>
      </c>
    </row>
    <row r="824" spans="1:9" ht="25.5">
      <c r="A824" s="18">
        <v>2</v>
      </c>
      <c r="B824" s="19" t="s">
        <v>2056</v>
      </c>
      <c r="C824" s="19" t="s">
        <v>185</v>
      </c>
      <c r="D824" s="20" t="s">
        <v>3902</v>
      </c>
      <c r="E824" s="21" t="s">
        <v>3526</v>
      </c>
      <c r="F824" s="21" t="s">
        <v>3578</v>
      </c>
      <c r="G824" s="20" t="s">
        <v>2467</v>
      </c>
      <c r="H824" s="22" t="s">
        <v>3580</v>
      </c>
      <c r="I824" s="22" t="s">
        <v>3860</v>
      </c>
    </row>
    <row r="825" spans="1:9" ht="25.5">
      <c r="A825" s="18">
        <v>2</v>
      </c>
      <c r="B825" s="19" t="s">
        <v>2057</v>
      </c>
      <c r="C825" s="19" t="s">
        <v>3359</v>
      </c>
      <c r="D825" s="20" t="s">
        <v>3902</v>
      </c>
      <c r="E825" s="21" t="s">
        <v>3526</v>
      </c>
      <c r="F825" s="21" t="s">
        <v>3578</v>
      </c>
      <c r="G825" s="20" t="s">
        <v>2467</v>
      </c>
      <c r="H825" s="22" t="s">
        <v>3580</v>
      </c>
      <c r="I825" s="22" t="s">
        <v>3860</v>
      </c>
    </row>
    <row r="826" spans="1:9" ht="25.5">
      <c r="A826" s="18">
        <v>2</v>
      </c>
      <c r="B826" s="19" t="s">
        <v>2058</v>
      </c>
      <c r="C826" s="19" t="s">
        <v>3804</v>
      </c>
      <c r="D826" s="20" t="s">
        <v>3902</v>
      </c>
      <c r="E826" s="21" t="s">
        <v>3526</v>
      </c>
      <c r="F826" s="21" t="s">
        <v>3578</v>
      </c>
      <c r="G826" s="20" t="s">
        <v>2467</v>
      </c>
      <c r="H826" s="22" t="s">
        <v>3580</v>
      </c>
      <c r="I826" s="22" t="s">
        <v>3860</v>
      </c>
    </row>
    <row r="827" spans="1:9">
      <c r="A827" s="18">
        <v>3</v>
      </c>
      <c r="B827" s="19" t="s">
        <v>2059</v>
      </c>
      <c r="C827" s="19" t="s">
        <v>3487</v>
      </c>
      <c r="D827" s="20" t="s">
        <v>3902</v>
      </c>
      <c r="E827" s="21" t="s">
        <v>2060</v>
      </c>
      <c r="F827" s="21" t="s">
        <v>2060</v>
      </c>
      <c r="G827" s="20" t="s">
        <v>3849</v>
      </c>
      <c r="H827" s="22" t="s">
        <v>3580</v>
      </c>
      <c r="I827" s="22" t="s">
        <v>3686</v>
      </c>
    </row>
    <row r="828" spans="1:9" ht="25.5">
      <c r="A828" s="18">
        <v>4</v>
      </c>
      <c r="B828" s="19" t="s">
        <v>2061</v>
      </c>
      <c r="C828" s="19" t="s">
        <v>3007</v>
      </c>
      <c r="D828" s="20" t="s">
        <v>3408</v>
      </c>
      <c r="E828" s="21" t="s">
        <v>3540</v>
      </c>
      <c r="F828" s="21" t="s">
        <v>3540</v>
      </c>
      <c r="G828" s="20" t="s">
        <v>3172</v>
      </c>
      <c r="H828" s="22" t="s">
        <v>3336</v>
      </c>
      <c r="I828" s="22" t="s">
        <v>3605</v>
      </c>
    </row>
    <row r="829" spans="1:9" ht="25.5">
      <c r="A829" s="18">
        <v>1</v>
      </c>
      <c r="B829" s="19" t="s">
        <v>186</v>
      </c>
      <c r="C829" s="19" t="s">
        <v>3698</v>
      </c>
      <c r="D829" s="20" t="s">
        <v>3899</v>
      </c>
      <c r="E829" s="21" t="s">
        <v>3633</v>
      </c>
      <c r="F829" s="21" t="s">
        <v>3633</v>
      </c>
      <c r="G829" s="20" t="s">
        <v>3578</v>
      </c>
      <c r="H829" s="22" t="s">
        <v>3581</v>
      </c>
      <c r="I829" s="22" t="s">
        <v>1852</v>
      </c>
    </row>
    <row r="830" spans="1:9" ht="25.5">
      <c r="A830" s="18">
        <v>2</v>
      </c>
      <c r="B830" s="19" t="s">
        <v>2062</v>
      </c>
      <c r="C830" s="19" t="s">
        <v>3805</v>
      </c>
      <c r="D830" s="20" t="s">
        <v>3902</v>
      </c>
      <c r="E830" s="21" t="s">
        <v>3526</v>
      </c>
      <c r="F830" s="21" t="s">
        <v>3578</v>
      </c>
      <c r="G830" s="20" t="s">
        <v>2467</v>
      </c>
      <c r="H830" s="22" t="s">
        <v>3580</v>
      </c>
      <c r="I830" s="22" t="s">
        <v>3860</v>
      </c>
    </row>
    <row r="831" spans="1:9" ht="25.5">
      <c r="A831" s="18">
        <v>3</v>
      </c>
      <c r="B831" s="19" t="s">
        <v>2063</v>
      </c>
      <c r="C831" s="19" t="s">
        <v>2063</v>
      </c>
      <c r="D831" s="20" t="s">
        <v>3266</v>
      </c>
      <c r="E831" s="21" t="s">
        <v>3517</v>
      </c>
      <c r="F831" s="21" t="s">
        <v>3517</v>
      </c>
      <c r="G831" s="20" t="s">
        <v>2064</v>
      </c>
      <c r="H831" s="22" t="s">
        <v>3581</v>
      </c>
      <c r="I831" s="22" t="s">
        <v>1813</v>
      </c>
    </row>
    <row r="832" spans="1:9" ht="25.5">
      <c r="A832" s="18">
        <v>2</v>
      </c>
      <c r="B832" s="19" t="s">
        <v>3806</v>
      </c>
      <c r="C832" s="19" t="s">
        <v>3807</v>
      </c>
      <c r="D832" s="20" t="s">
        <v>4104</v>
      </c>
      <c r="E832" s="21" t="s">
        <v>3808</v>
      </c>
      <c r="F832" s="21" t="s">
        <v>3578</v>
      </c>
      <c r="G832" s="20" t="s">
        <v>3193</v>
      </c>
      <c r="H832" s="22" t="s">
        <v>1615</v>
      </c>
      <c r="I832" s="22" t="s">
        <v>187</v>
      </c>
    </row>
    <row r="833" spans="1:9" ht="25.5">
      <c r="A833" s="18">
        <v>3</v>
      </c>
      <c r="B833" s="19" t="s">
        <v>188</v>
      </c>
      <c r="C833" s="19" t="s">
        <v>189</v>
      </c>
      <c r="D833" s="20" t="s">
        <v>4103</v>
      </c>
      <c r="E833" s="21" t="s">
        <v>4088</v>
      </c>
      <c r="F833" s="21" t="s">
        <v>4088</v>
      </c>
      <c r="G833" s="20" t="s">
        <v>190</v>
      </c>
      <c r="H833" s="22" t="s">
        <v>3580</v>
      </c>
      <c r="I833" s="22" t="s">
        <v>191</v>
      </c>
    </row>
    <row r="834" spans="1:9">
      <c r="A834" s="18">
        <v>3</v>
      </c>
      <c r="B834" s="19" t="s">
        <v>2801</v>
      </c>
      <c r="C834" s="19" t="s">
        <v>3463</v>
      </c>
      <c r="D834" s="20" t="s">
        <v>4104</v>
      </c>
      <c r="E834" s="21" t="s">
        <v>3078</v>
      </c>
      <c r="F834" s="21" t="s">
        <v>3078</v>
      </c>
      <c r="G834" s="20" t="s">
        <v>1598</v>
      </c>
      <c r="H834" s="22" t="s">
        <v>3581</v>
      </c>
      <c r="I834" s="22" t="s">
        <v>1632</v>
      </c>
    </row>
    <row r="835" spans="1:9">
      <c r="A835" s="18">
        <v>3</v>
      </c>
      <c r="B835" s="19" t="s">
        <v>2801</v>
      </c>
      <c r="C835" s="19" t="s">
        <v>3346</v>
      </c>
      <c r="D835" s="20" t="s">
        <v>4104</v>
      </c>
      <c r="E835" s="21" t="s">
        <v>3078</v>
      </c>
      <c r="F835" s="21" t="s">
        <v>3078</v>
      </c>
      <c r="G835" s="20" t="s">
        <v>1598</v>
      </c>
      <c r="H835" s="22" t="s">
        <v>3581</v>
      </c>
      <c r="I835" s="22" t="s">
        <v>1632</v>
      </c>
    </row>
    <row r="836" spans="1:9" ht="25.5">
      <c r="A836" s="18">
        <v>2</v>
      </c>
      <c r="B836" s="19" t="s">
        <v>192</v>
      </c>
      <c r="C836" s="19" t="s">
        <v>193</v>
      </c>
      <c r="D836" s="20" t="s">
        <v>4104</v>
      </c>
      <c r="E836" s="21" t="s">
        <v>3078</v>
      </c>
      <c r="F836" s="21" t="s">
        <v>3578</v>
      </c>
      <c r="G836" s="20" t="s">
        <v>194</v>
      </c>
      <c r="H836" s="22" t="s">
        <v>3595</v>
      </c>
      <c r="I836" s="22" t="s">
        <v>3596</v>
      </c>
    </row>
    <row r="837" spans="1:9" ht="25.5">
      <c r="A837" s="18">
        <v>2</v>
      </c>
      <c r="B837" s="19" t="s">
        <v>2065</v>
      </c>
      <c r="C837" s="19" t="s">
        <v>2978</v>
      </c>
      <c r="D837" s="20" t="s">
        <v>3899</v>
      </c>
      <c r="E837" s="21" t="s">
        <v>4023</v>
      </c>
      <c r="F837" s="21" t="s">
        <v>3578</v>
      </c>
      <c r="G837" s="20" t="s">
        <v>3810</v>
      </c>
      <c r="H837" s="22" t="s">
        <v>3595</v>
      </c>
      <c r="I837" s="22" t="s">
        <v>195</v>
      </c>
    </row>
    <row r="838" spans="1:9">
      <c r="A838" s="18">
        <v>1</v>
      </c>
      <c r="B838" s="19" t="s">
        <v>2066</v>
      </c>
      <c r="C838" s="19" t="s">
        <v>2067</v>
      </c>
      <c r="D838" s="20" t="s">
        <v>4104</v>
      </c>
      <c r="E838" s="21" t="s">
        <v>3561</v>
      </c>
      <c r="F838" s="21" t="s">
        <v>3561</v>
      </c>
      <c r="G838" s="20" t="s">
        <v>2068</v>
      </c>
      <c r="H838" s="22" t="s">
        <v>3581</v>
      </c>
      <c r="I838" s="22" t="s">
        <v>3586</v>
      </c>
    </row>
    <row r="839" spans="1:9">
      <c r="A839" s="18">
        <v>1</v>
      </c>
      <c r="B839" s="19" t="s">
        <v>196</v>
      </c>
      <c r="C839" s="19" t="s">
        <v>197</v>
      </c>
      <c r="D839" s="20" t="s">
        <v>3266</v>
      </c>
      <c r="E839" s="21" t="s">
        <v>3554</v>
      </c>
      <c r="F839" s="21" t="s">
        <v>3554</v>
      </c>
      <c r="G839" s="20" t="s">
        <v>198</v>
      </c>
      <c r="H839" s="22" t="s">
        <v>3581</v>
      </c>
      <c r="I839" s="22" t="s">
        <v>3586</v>
      </c>
    </row>
    <row r="840" spans="1:9">
      <c r="A840" s="18">
        <v>1</v>
      </c>
      <c r="B840" s="19" t="s">
        <v>2069</v>
      </c>
      <c r="C840" s="19" t="s">
        <v>2069</v>
      </c>
      <c r="D840" s="20" t="s">
        <v>3266</v>
      </c>
      <c r="E840" s="21" t="s">
        <v>2961</v>
      </c>
      <c r="F840" s="21" t="s">
        <v>2961</v>
      </c>
      <c r="G840" s="20" t="s">
        <v>3578</v>
      </c>
      <c r="H840" s="22" t="s">
        <v>3581</v>
      </c>
      <c r="I840" s="22" t="s">
        <v>3589</v>
      </c>
    </row>
    <row r="841" spans="1:9">
      <c r="A841" s="18">
        <v>1</v>
      </c>
      <c r="B841" s="19" t="s">
        <v>3155</v>
      </c>
      <c r="C841" s="19" t="s">
        <v>2958</v>
      </c>
      <c r="D841" s="20" t="s">
        <v>4104</v>
      </c>
      <c r="E841" s="21" t="s">
        <v>3508</v>
      </c>
      <c r="F841" s="21" t="s">
        <v>3508</v>
      </c>
      <c r="G841" s="20" t="s">
        <v>3404</v>
      </c>
      <c r="H841" s="22" t="s">
        <v>3581</v>
      </c>
      <c r="I841" s="22" t="s">
        <v>3586</v>
      </c>
    </row>
    <row r="842" spans="1:9">
      <c r="A842" s="18">
        <v>1</v>
      </c>
      <c r="B842" s="19" t="s">
        <v>3155</v>
      </c>
      <c r="C842" s="19" t="s">
        <v>2959</v>
      </c>
      <c r="D842" s="20" t="s">
        <v>4104</v>
      </c>
      <c r="E842" s="21" t="s">
        <v>3508</v>
      </c>
      <c r="F842" s="21" t="s">
        <v>3508</v>
      </c>
      <c r="G842" s="20" t="s">
        <v>3404</v>
      </c>
      <c r="H842" s="22" t="s">
        <v>3581</v>
      </c>
      <c r="I842" s="22" t="s">
        <v>3586</v>
      </c>
    </row>
    <row r="843" spans="1:9">
      <c r="A843" s="18">
        <v>1</v>
      </c>
      <c r="B843" s="19" t="s">
        <v>3156</v>
      </c>
      <c r="C843" s="19" t="s">
        <v>2960</v>
      </c>
      <c r="D843" s="20" t="s">
        <v>4104</v>
      </c>
      <c r="E843" s="21" t="s">
        <v>3508</v>
      </c>
      <c r="F843" s="21" t="s">
        <v>3508</v>
      </c>
      <c r="G843" s="20" t="s">
        <v>3405</v>
      </c>
      <c r="H843" s="22" t="s">
        <v>3581</v>
      </c>
      <c r="I843" s="22" t="s">
        <v>3586</v>
      </c>
    </row>
    <row r="844" spans="1:9" ht="25.5">
      <c r="A844" s="18">
        <v>2</v>
      </c>
      <c r="B844" s="19" t="s">
        <v>798</v>
      </c>
      <c r="C844" s="19" t="s">
        <v>3811</v>
      </c>
      <c r="D844" s="20" t="s">
        <v>3899</v>
      </c>
      <c r="E844" s="21" t="s">
        <v>3378</v>
      </c>
      <c r="F844" s="21" t="s">
        <v>3578</v>
      </c>
      <c r="G844" s="20" t="s">
        <v>1009</v>
      </c>
      <c r="H844" s="22" t="s">
        <v>3595</v>
      </c>
      <c r="I844" s="22" t="s">
        <v>199</v>
      </c>
    </row>
    <row r="845" spans="1:9">
      <c r="A845" s="18">
        <v>2</v>
      </c>
      <c r="B845" s="19" t="s">
        <v>2070</v>
      </c>
      <c r="C845" s="19" t="s">
        <v>3813</v>
      </c>
      <c r="D845" s="20" t="s">
        <v>3914</v>
      </c>
      <c r="E845" s="21" t="s">
        <v>1416</v>
      </c>
      <c r="F845" s="21" t="s">
        <v>3578</v>
      </c>
      <c r="G845" s="20" t="s">
        <v>200</v>
      </c>
      <c r="H845" s="22" t="s">
        <v>3580</v>
      </c>
      <c r="I845" s="22" t="s">
        <v>201</v>
      </c>
    </row>
    <row r="846" spans="1:9" ht="25.5">
      <c r="A846" s="18">
        <v>2</v>
      </c>
      <c r="B846" s="19" t="s">
        <v>2071</v>
      </c>
      <c r="C846" s="19" t="s">
        <v>3502</v>
      </c>
      <c r="D846" s="20" t="s">
        <v>3902</v>
      </c>
      <c r="E846" s="21" t="s">
        <v>3526</v>
      </c>
      <c r="F846" s="21" t="s">
        <v>3578</v>
      </c>
      <c r="G846" s="20" t="s">
        <v>2467</v>
      </c>
      <c r="H846" s="22" t="s">
        <v>3580</v>
      </c>
      <c r="I846" s="22" t="s">
        <v>3860</v>
      </c>
    </row>
    <row r="847" spans="1:9">
      <c r="A847" s="18">
        <v>3</v>
      </c>
      <c r="B847" s="19" t="s">
        <v>972</v>
      </c>
      <c r="C847" s="19" t="s">
        <v>202</v>
      </c>
      <c r="D847" s="20" t="s">
        <v>4104</v>
      </c>
      <c r="E847" s="21" t="s">
        <v>3579</v>
      </c>
      <c r="F847" s="21" t="s">
        <v>3579</v>
      </c>
      <c r="G847" s="20" t="s">
        <v>973</v>
      </c>
      <c r="H847" s="22" t="s">
        <v>3581</v>
      </c>
      <c r="I847" s="22" t="s">
        <v>1632</v>
      </c>
    </row>
    <row r="848" spans="1:9">
      <c r="A848" s="18">
        <v>3</v>
      </c>
      <c r="B848" s="19" t="s">
        <v>972</v>
      </c>
      <c r="C848" s="19" t="s">
        <v>974</v>
      </c>
      <c r="D848" s="20" t="s">
        <v>4104</v>
      </c>
      <c r="E848" s="21" t="s">
        <v>3579</v>
      </c>
      <c r="F848" s="21" t="s">
        <v>3579</v>
      </c>
      <c r="G848" s="20" t="s">
        <v>973</v>
      </c>
      <c r="H848" s="22" t="s">
        <v>3581</v>
      </c>
      <c r="I848" s="22" t="s">
        <v>1632</v>
      </c>
    </row>
    <row r="849" spans="1:9">
      <c r="A849" s="18">
        <v>2</v>
      </c>
      <c r="B849" s="19" t="s">
        <v>2072</v>
      </c>
      <c r="C849" s="19" t="s">
        <v>203</v>
      </c>
      <c r="D849" s="20" t="s">
        <v>3948</v>
      </c>
      <c r="E849" s="21" t="s">
        <v>3814</v>
      </c>
      <c r="F849" s="21" t="s">
        <v>3578</v>
      </c>
      <c r="G849" s="20" t="s">
        <v>204</v>
      </c>
      <c r="H849" s="22" t="s">
        <v>3336</v>
      </c>
      <c r="I849" s="22" t="s">
        <v>205</v>
      </c>
    </row>
    <row r="850" spans="1:9" ht="25.5">
      <c r="A850" s="18">
        <v>1</v>
      </c>
      <c r="B850" s="19" t="s">
        <v>3157</v>
      </c>
      <c r="C850" s="19" t="s">
        <v>3157</v>
      </c>
      <c r="D850" s="20" t="s">
        <v>3909</v>
      </c>
      <c r="E850" s="21" t="s">
        <v>2734</v>
      </c>
      <c r="F850" s="21" t="s">
        <v>2734</v>
      </c>
      <c r="G850" s="20" t="s">
        <v>3578</v>
      </c>
      <c r="H850" s="22" t="s">
        <v>3583</v>
      </c>
      <c r="I850" s="22" t="s">
        <v>206</v>
      </c>
    </row>
    <row r="851" spans="1:9" ht="25.5">
      <c r="A851" s="18">
        <v>3</v>
      </c>
      <c r="B851" s="19" t="s">
        <v>207</v>
      </c>
      <c r="C851" s="19" t="s">
        <v>2816</v>
      </c>
      <c r="D851" s="20" t="s">
        <v>3186</v>
      </c>
      <c r="E851" s="21" t="s">
        <v>3547</v>
      </c>
      <c r="F851" s="21" t="s">
        <v>3571</v>
      </c>
      <c r="G851" s="20" t="s">
        <v>3826</v>
      </c>
      <c r="H851" s="22" t="s">
        <v>3578</v>
      </c>
      <c r="I851" s="22" t="s">
        <v>1665</v>
      </c>
    </row>
    <row r="852" spans="1:9" ht="25.5">
      <c r="A852" s="18">
        <v>2</v>
      </c>
      <c r="B852" s="19" t="s">
        <v>2073</v>
      </c>
      <c r="C852" s="19" t="s">
        <v>208</v>
      </c>
      <c r="D852" s="20" t="s">
        <v>3902</v>
      </c>
      <c r="E852" s="21" t="s">
        <v>3526</v>
      </c>
      <c r="F852" s="21" t="s">
        <v>3578</v>
      </c>
      <c r="G852" s="20" t="s">
        <v>2467</v>
      </c>
      <c r="H852" s="22" t="s">
        <v>3580</v>
      </c>
      <c r="I852" s="22" t="s">
        <v>3860</v>
      </c>
    </row>
    <row r="853" spans="1:9" ht="25.5">
      <c r="A853" s="18">
        <v>2</v>
      </c>
      <c r="B853" s="19" t="s">
        <v>2074</v>
      </c>
      <c r="C853" s="19" t="s">
        <v>3778</v>
      </c>
      <c r="D853" s="20" t="s">
        <v>3902</v>
      </c>
      <c r="E853" s="21" t="s">
        <v>3526</v>
      </c>
      <c r="F853" s="21" t="s">
        <v>3578</v>
      </c>
      <c r="G853" s="20" t="s">
        <v>2467</v>
      </c>
      <c r="H853" s="22" t="s">
        <v>3580</v>
      </c>
      <c r="I853" s="22" t="s">
        <v>3860</v>
      </c>
    </row>
    <row r="854" spans="1:9" ht="25.5">
      <c r="A854" s="18">
        <v>3</v>
      </c>
      <c r="B854" s="19" t="s">
        <v>2075</v>
      </c>
      <c r="C854" s="19" t="s">
        <v>2076</v>
      </c>
      <c r="D854" s="20" t="s">
        <v>3899</v>
      </c>
      <c r="E854" s="21" t="s">
        <v>3429</v>
      </c>
      <c r="F854" s="21" t="s">
        <v>3429</v>
      </c>
      <c r="G854" s="20" t="s">
        <v>2077</v>
      </c>
      <c r="H854" s="22" t="s">
        <v>3581</v>
      </c>
      <c r="I854" s="22" t="s">
        <v>209</v>
      </c>
    </row>
    <row r="855" spans="1:9">
      <c r="A855" s="18">
        <v>1</v>
      </c>
      <c r="B855" s="19" t="s">
        <v>2078</v>
      </c>
      <c r="C855" s="19" t="s">
        <v>2961</v>
      </c>
      <c r="D855" s="20" t="s">
        <v>3266</v>
      </c>
      <c r="E855" s="21" t="s">
        <v>3512</v>
      </c>
      <c r="F855" s="21" t="s">
        <v>3512</v>
      </c>
      <c r="G855" s="20" t="s">
        <v>3578</v>
      </c>
      <c r="H855" s="22" t="s">
        <v>3581</v>
      </c>
      <c r="I855" s="22" t="s">
        <v>3586</v>
      </c>
    </row>
    <row r="856" spans="1:9" ht="38.25">
      <c r="A856" s="18">
        <v>1</v>
      </c>
      <c r="B856" s="19" t="s">
        <v>3158</v>
      </c>
      <c r="C856" s="19" t="s">
        <v>2962</v>
      </c>
      <c r="D856" s="20" t="s">
        <v>3902</v>
      </c>
      <c r="E856" s="21" t="s">
        <v>4106</v>
      </c>
      <c r="F856" s="21" t="s">
        <v>4106</v>
      </c>
      <c r="G856" s="20" t="s">
        <v>3923</v>
      </c>
      <c r="H856" s="22" t="s">
        <v>3580</v>
      </c>
      <c r="I856" s="22" t="s">
        <v>3686</v>
      </c>
    </row>
    <row r="857" spans="1:9" ht="25.5">
      <c r="A857" s="18">
        <v>2</v>
      </c>
      <c r="B857" s="19" t="s">
        <v>2079</v>
      </c>
      <c r="C857" s="19" t="s">
        <v>3097</v>
      </c>
      <c r="D857" s="20" t="s">
        <v>3902</v>
      </c>
      <c r="E857" s="21" t="s">
        <v>3526</v>
      </c>
      <c r="F857" s="21" t="s">
        <v>3578</v>
      </c>
      <c r="G857" s="20" t="s">
        <v>2467</v>
      </c>
      <c r="H857" s="22" t="s">
        <v>3580</v>
      </c>
      <c r="I857" s="22" t="s">
        <v>3860</v>
      </c>
    </row>
    <row r="858" spans="1:9" ht="25.5">
      <c r="A858" s="18">
        <v>1</v>
      </c>
      <c r="B858" s="19" t="s">
        <v>2080</v>
      </c>
      <c r="C858" s="19" t="s">
        <v>2963</v>
      </c>
      <c r="D858" s="20" t="s">
        <v>4104</v>
      </c>
      <c r="E858" s="21" t="s">
        <v>3508</v>
      </c>
      <c r="F858" s="21" t="s">
        <v>3508</v>
      </c>
      <c r="G858" s="20" t="s">
        <v>3896</v>
      </c>
      <c r="H858" s="22" t="s">
        <v>3581</v>
      </c>
      <c r="I858" s="22" t="s">
        <v>3586</v>
      </c>
    </row>
    <row r="859" spans="1:9" ht="25.5">
      <c r="A859" s="18">
        <v>2</v>
      </c>
      <c r="B859" s="19" t="s">
        <v>2081</v>
      </c>
      <c r="C859" s="19" t="s">
        <v>210</v>
      </c>
      <c r="D859" s="20" t="s">
        <v>3929</v>
      </c>
      <c r="E859" s="21" t="s">
        <v>3347</v>
      </c>
      <c r="F859" s="21" t="s">
        <v>3578</v>
      </c>
      <c r="G859" s="20" t="s">
        <v>1196</v>
      </c>
      <c r="H859" s="22" t="s">
        <v>1615</v>
      </c>
      <c r="I859" s="22" t="s">
        <v>211</v>
      </c>
    </row>
    <row r="860" spans="1:9" ht="25.5">
      <c r="A860" s="18">
        <v>2</v>
      </c>
      <c r="B860" s="19" t="s">
        <v>212</v>
      </c>
      <c r="C860" s="19" t="s">
        <v>3762</v>
      </c>
      <c r="D860" s="20" t="s">
        <v>3902</v>
      </c>
      <c r="E860" s="21" t="s">
        <v>3526</v>
      </c>
      <c r="F860" s="21" t="s">
        <v>3578</v>
      </c>
      <c r="G860" s="20" t="s">
        <v>2467</v>
      </c>
      <c r="H860" s="22" t="s">
        <v>3580</v>
      </c>
      <c r="I860" s="22" t="s">
        <v>3860</v>
      </c>
    </row>
    <row r="861" spans="1:9" ht="25.5">
      <c r="A861" s="18">
        <v>2</v>
      </c>
      <c r="B861" s="19" t="s">
        <v>2082</v>
      </c>
      <c r="C861" s="19" t="s">
        <v>3816</v>
      </c>
      <c r="D861" s="20" t="s">
        <v>3902</v>
      </c>
      <c r="E861" s="21" t="s">
        <v>3526</v>
      </c>
      <c r="F861" s="21" t="s">
        <v>3578</v>
      </c>
      <c r="G861" s="20" t="s">
        <v>2467</v>
      </c>
      <c r="H861" s="22" t="s">
        <v>3580</v>
      </c>
      <c r="I861" s="22" t="s">
        <v>3860</v>
      </c>
    </row>
    <row r="862" spans="1:9" ht="25.5">
      <c r="A862" s="18">
        <v>2</v>
      </c>
      <c r="B862" s="19" t="s">
        <v>213</v>
      </c>
      <c r="C862" s="19" t="s">
        <v>3817</v>
      </c>
      <c r="D862" s="20" t="s">
        <v>3902</v>
      </c>
      <c r="E862" s="21" t="s">
        <v>3526</v>
      </c>
      <c r="F862" s="21" t="s">
        <v>3578</v>
      </c>
      <c r="G862" s="20" t="s">
        <v>2467</v>
      </c>
      <c r="H862" s="22" t="s">
        <v>3580</v>
      </c>
      <c r="I862" s="22" t="s">
        <v>3860</v>
      </c>
    </row>
    <row r="863" spans="1:9" ht="25.5">
      <c r="A863" s="18">
        <v>2</v>
      </c>
      <c r="B863" s="19" t="s">
        <v>2083</v>
      </c>
      <c r="C863" s="19" t="s">
        <v>3817</v>
      </c>
      <c r="D863" s="20" t="s">
        <v>3902</v>
      </c>
      <c r="E863" s="21" t="s">
        <v>3526</v>
      </c>
      <c r="F863" s="21" t="s">
        <v>3578</v>
      </c>
      <c r="G863" s="20" t="s">
        <v>2467</v>
      </c>
      <c r="H863" s="22" t="s">
        <v>3580</v>
      </c>
      <c r="I863" s="22" t="s">
        <v>3860</v>
      </c>
    </row>
    <row r="864" spans="1:9" ht="25.5">
      <c r="A864" s="18">
        <v>2</v>
      </c>
      <c r="B864" s="19" t="s">
        <v>214</v>
      </c>
      <c r="C864" s="19" t="s">
        <v>3818</v>
      </c>
      <c r="D864" s="20" t="s">
        <v>3902</v>
      </c>
      <c r="E864" s="21" t="s">
        <v>3526</v>
      </c>
      <c r="F864" s="21" t="s">
        <v>3578</v>
      </c>
      <c r="G864" s="20" t="s">
        <v>2467</v>
      </c>
      <c r="H864" s="22" t="s">
        <v>3580</v>
      </c>
      <c r="I864" s="22" t="s">
        <v>3860</v>
      </c>
    </row>
    <row r="865" spans="1:9" ht="25.5">
      <c r="A865" s="18">
        <v>1</v>
      </c>
      <c r="B865" s="19" t="s">
        <v>2085</v>
      </c>
      <c r="C865" s="19" t="s">
        <v>2964</v>
      </c>
      <c r="D865" s="20" t="s">
        <v>3266</v>
      </c>
      <c r="E865" s="21" t="s">
        <v>2828</v>
      </c>
      <c r="F865" s="21" t="s">
        <v>2828</v>
      </c>
      <c r="G865" s="20" t="s">
        <v>3924</v>
      </c>
      <c r="H865" s="22" t="s">
        <v>3581</v>
      </c>
      <c r="I865" s="22" t="s">
        <v>3586</v>
      </c>
    </row>
    <row r="866" spans="1:9" ht="25.5">
      <c r="A866" s="18">
        <v>2</v>
      </c>
      <c r="B866" s="19" t="s">
        <v>2086</v>
      </c>
      <c r="C866" s="19" t="s">
        <v>215</v>
      </c>
      <c r="D866" s="20" t="s">
        <v>3191</v>
      </c>
      <c r="E866" s="21" t="s">
        <v>3819</v>
      </c>
      <c r="F866" s="21" t="s">
        <v>3578</v>
      </c>
      <c r="G866" s="20" t="s">
        <v>216</v>
      </c>
      <c r="H866" s="22" t="s">
        <v>3595</v>
      </c>
      <c r="I866" s="22" t="s">
        <v>217</v>
      </c>
    </row>
    <row r="867" spans="1:9" ht="25.5">
      <c r="A867" s="18">
        <v>2</v>
      </c>
      <c r="B867" s="19" t="s">
        <v>218</v>
      </c>
      <c r="C867" s="19" t="s">
        <v>4015</v>
      </c>
      <c r="D867" s="20" t="s">
        <v>3902</v>
      </c>
      <c r="E867" s="21" t="s">
        <v>3526</v>
      </c>
      <c r="F867" s="21" t="s">
        <v>3578</v>
      </c>
      <c r="G867" s="20" t="s">
        <v>2467</v>
      </c>
      <c r="H867" s="22" t="s">
        <v>3580</v>
      </c>
      <c r="I867" s="22" t="s">
        <v>3860</v>
      </c>
    </row>
    <row r="868" spans="1:9" ht="25.5">
      <c r="A868" s="18">
        <v>2</v>
      </c>
      <c r="B868" s="19" t="s">
        <v>2087</v>
      </c>
      <c r="C868" s="19" t="s">
        <v>3859</v>
      </c>
      <c r="D868" s="20" t="s">
        <v>3902</v>
      </c>
      <c r="E868" s="21" t="s">
        <v>3526</v>
      </c>
      <c r="F868" s="21" t="s">
        <v>3578</v>
      </c>
      <c r="G868" s="20" t="s">
        <v>2467</v>
      </c>
      <c r="H868" s="22" t="s">
        <v>3580</v>
      </c>
      <c r="I868" s="22" t="s">
        <v>3860</v>
      </c>
    </row>
    <row r="869" spans="1:9" ht="25.5">
      <c r="A869" s="18">
        <v>2</v>
      </c>
      <c r="B869" s="19" t="s">
        <v>219</v>
      </c>
      <c r="C869" s="19" t="s">
        <v>3822</v>
      </c>
      <c r="D869" s="20" t="s">
        <v>3902</v>
      </c>
      <c r="E869" s="21" t="s">
        <v>3526</v>
      </c>
      <c r="F869" s="21" t="s">
        <v>3578</v>
      </c>
      <c r="G869" s="20" t="s">
        <v>2467</v>
      </c>
      <c r="H869" s="22" t="s">
        <v>3580</v>
      </c>
      <c r="I869" s="22" t="s">
        <v>3860</v>
      </c>
    </row>
    <row r="870" spans="1:9" ht="38.25">
      <c r="A870" s="18">
        <v>2</v>
      </c>
      <c r="B870" s="19" t="s">
        <v>220</v>
      </c>
      <c r="C870" s="19" t="s">
        <v>3823</v>
      </c>
      <c r="D870" s="20" t="s">
        <v>3902</v>
      </c>
      <c r="E870" s="21" t="s">
        <v>3526</v>
      </c>
      <c r="F870" s="21" t="s">
        <v>3578</v>
      </c>
      <c r="G870" s="20" t="s">
        <v>2467</v>
      </c>
      <c r="H870" s="22" t="s">
        <v>3580</v>
      </c>
      <c r="I870" s="22" t="s">
        <v>3860</v>
      </c>
    </row>
    <row r="871" spans="1:9">
      <c r="A871" s="18">
        <v>3</v>
      </c>
      <c r="B871" s="19" t="s">
        <v>221</v>
      </c>
      <c r="C871" s="19" t="s">
        <v>3462</v>
      </c>
      <c r="D871" s="20" t="s">
        <v>4104</v>
      </c>
      <c r="E871" s="21" t="s">
        <v>3555</v>
      </c>
      <c r="F871" s="21" t="s">
        <v>3555</v>
      </c>
      <c r="G871" s="20" t="s">
        <v>2090</v>
      </c>
      <c r="H871" s="22" t="s">
        <v>3581</v>
      </c>
      <c r="I871" s="22" t="s">
        <v>3607</v>
      </c>
    </row>
    <row r="872" spans="1:9">
      <c r="A872" s="18">
        <v>3</v>
      </c>
      <c r="B872" s="19" t="s">
        <v>222</v>
      </c>
      <c r="C872" s="19" t="s">
        <v>2088</v>
      </c>
      <c r="D872" s="20" t="s">
        <v>3902</v>
      </c>
      <c r="E872" s="21" t="s">
        <v>2697</v>
      </c>
      <c r="F872" s="21" t="s">
        <v>2697</v>
      </c>
      <c r="G872" s="20" t="s">
        <v>2089</v>
      </c>
      <c r="H872" s="22" t="s">
        <v>3580</v>
      </c>
      <c r="I872" s="22" t="s">
        <v>223</v>
      </c>
    </row>
    <row r="873" spans="1:9" ht="38.25">
      <c r="A873" s="18">
        <v>2</v>
      </c>
      <c r="B873" s="19" t="s">
        <v>224</v>
      </c>
      <c r="C873" s="19" t="s">
        <v>3824</v>
      </c>
      <c r="D873" s="20" t="s">
        <v>3902</v>
      </c>
      <c r="E873" s="21" t="s">
        <v>3526</v>
      </c>
      <c r="F873" s="21" t="s">
        <v>3578</v>
      </c>
      <c r="G873" s="20" t="s">
        <v>2467</v>
      </c>
      <c r="H873" s="22" t="s">
        <v>3580</v>
      </c>
      <c r="I873" s="22" t="s">
        <v>3860</v>
      </c>
    </row>
    <row r="874" spans="1:9">
      <c r="A874" s="18">
        <v>2</v>
      </c>
      <c r="B874" s="19" t="s">
        <v>225</v>
      </c>
      <c r="C874" s="19" t="s">
        <v>3825</v>
      </c>
      <c r="D874" s="20" t="s">
        <v>3914</v>
      </c>
      <c r="E874" s="21" t="s">
        <v>1416</v>
      </c>
      <c r="F874" s="21" t="s">
        <v>3578</v>
      </c>
      <c r="G874" s="20" t="s">
        <v>3874</v>
      </c>
      <c r="H874" s="22" t="s">
        <v>3580</v>
      </c>
      <c r="I874" s="22" t="s">
        <v>1317</v>
      </c>
    </row>
    <row r="875" spans="1:9">
      <c r="A875" s="18">
        <v>2</v>
      </c>
      <c r="B875" s="19" t="s">
        <v>2091</v>
      </c>
      <c r="C875" s="19" t="s">
        <v>3288</v>
      </c>
      <c r="D875" s="20" t="s">
        <v>4103</v>
      </c>
      <c r="E875" s="21" t="s">
        <v>4073</v>
      </c>
      <c r="F875" s="21" t="s">
        <v>3578</v>
      </c>
      <c r="G875" s="20" t="s">
        <v>3289</v>
      </c>
      <c r="H875" s="22" t="s">
        <v>1615</v>
      </c>
      <c r="I875" s="22" t="s">
        <v>226</v>
      </c>
    </row>
    <row r="876" spans="1:9" ht="25.5">
      <c r="A876" s="18">
        <v>2</v>
      </c>
      <c r="B876" s="19" t="s">
        <v>3290</v>
      </c>
      <c r="C876" s="19" t="s">
        <v>3291</v>
      </c>
      <c r="D876" s="20" t="s">
        <v>3899</v>
      </c>
      <c r="E876" s="21" t="s">
        <v>3292</v>
      </c>
      <c r="F876" s="21" t="s">
        <v>3578</v>
      </c>
      <c r="G876" s="20" t="s">
        <v>227</v>
      </c>
      <c r="H876" s="22" t="s">
        <v>3595</v>
      </c>
      <c r="I876" s="22" t="s">
        <v>228</v>
      </c>
    </row>
    <row r="877" spans="1:9" ht="25.5">
      <c r="A877" s="18">
        <v>2</v>
      </c>
      <c r="B877" s="19" t="s">
        <v>2092</v>
      </c>
      <c r="C877" s="19" t="s">
        <v>4015</v>
      </c>
      <c r="D877" s="20" t="s">
        <v>3902</v>
      </c>
      <c r="E877" s="21" t="s">
        <v>3526</v>
      </c>
      <c r="F877" s="21" t="s">
        <v>3578</v>
      </c>
      <c r="G877" s="20" t="s">
        <v>2467</v>
      </c>
      <c r="H877" s="22" t="s">
        <v>3580</v>
      </c>
      <c r="I877" s="22" t="s">
        <v>3860</v>
      </c>
    </row>
    <row r="878" spans="1:9" ht="25.5">
      <c r="A878" s="18">
        <v>2</v>
      </c>
      <c r="B878" s="19" t="s">
        <v>229</v>
      </c>
      <c r="C878" s="19" t="s">
        <v>3293</v>
      </c>
      <c r="D878" s="20" t="s">
        <v>3902</v>
      </c>
      <c r="E878" s="21" t="s">
        <v>3526</v>
      </c>
      <c r="F878" s="21" t="s">
        <v>3578</v>
      </c>
      <c r="G878" s="20" t="s">
        <v>2467</v>
      </c>
      <c r="H878" s="22" t="s">
        <v>3580</v>
      </c>
      <c r="I878" s="22" t="s">
        <v>3860</v>
      </c>
    </row>
    <row r="879" spans="1:9">
      <c r="A879" s="18">
        <v>3</v>
      </c>
      <c r="B879" s="19" t="s">
        <v>2795</v>
      </c>
      <c r="C879" s="19" t="s">
        <v>3035</v>
      </c>
      <c r="D879" s="20" t="s">
        <v>3899</v>
      </c>
      <c r="E879" s="21" t="s">
        <v>3377</v>
      </c>
      <c r="F879" s="21" t="s">
        <v>3377</v>
      </c>
      <c r="G879" s="20" t="s">
        <v>2093</v>
      </c>
      <c r="H879" s="22" t="s">
        <v>3581</v>
      </c>
      <c r="I879" s="22" t="s">
        <v>230</v>
      </c>
    </row>
    <row r="880" spans="1:9" ht="25.5">
      <c r="A880" s="18">
        <v>2</v>
      </c>
      <c r="B880" s="19" t="s">
        <v>3294</v>
      </c>
      <c r="C880" s="19" t="s">
        <v>3295</v>
      </c>
      <c r="D880" s="20" t="s">
        <v>3929</v>
      </c>
      <c r="E880" s="21" t="s">
        <v>231</v>
      </c>
      <c r="F880" s="21" t="s">
        <v>3578</v>
      </c>
      <c r="G880" s="20" t="s">
        <v>232</v>
      </c>
      <c r="H880" s="22" t="s">
        <v>3581</v>
      </c>
      <c r="I880" s="22" t="s">
        <v>233</v>
      </c>
    </row>
    <row r="881" spans="1:9" ht="25.5">
      <c r="A881" s="18">
        <v>2</v>
      </c>
      <c r="B881" s="19" t="s">
        <v>2094</v>
      </c>
      <c r="C881" s="19" t="s">
        <v>3228</v>
      </c>
      <c r="D881" s="20" t="s">
        <v>3902</v>
      </c>
      <c r="E881" s="21" t="s">
        <v>3526</v>
      </c>
      <c r="F881" s="21" t="s">
        <v>3578</v>
      </c>
      <c r="G881" s="20" t="s">
        <v>2467</v>
      </c>
      <c r="H881" s="22" t="s">
        <v>3580</v>
      </c>
      <c r="I881" s="22" t="s">
        <v>3860</v>
      </c>
    </row>
    <row r="882" spans="1:9">
      <c r="A882" s="18">
        <v>4</v>
      </c>
      <c r="B882" s="19" t="s">
        <v>234</v>
      </c>
      <c r="C882" s="19" t="s">
        <v>235</v>
      </c>
      <c r="D882" s="20" t="s">
        <v>3173</v>
      </c>
      <c r="E882" s="21" t="s">
        <v>236</v>
      </c>
      <c r="F882" s="21" t="s">
        <v>237</v>
      </c>
      <c r="G882" s="20" t="s">
        <v>238</v>
      </c>
      <c r="H882" s="22" t="s">
        <v>3580</v>
      </c>
      <c r="I882" s="22" t="s">
        <v>239</v>
      </c>
    </row>
    <row r="883" spans="1:9">
      <c r="A883" s="18">
        <v>3</v>
      </c>
      <c r="B883" s="19" t="s">
        <v>2807</v>
      </c>
      <c r="C883" s="19" t="s">
        <v>3483</v>
      </c>
      <c r="D883" s="20" t="s">
        <v>3909</v>
      </c>
      <c r="E883" s="21" t="s">
        <v>4107</v>
      </c>
      <c r="F883" s="21" t="s">
        <v>4107</v>
      </c>
      <c r="G883" s="20" t="s">
        <v>3184</v>
      </c>
      <c r="H883" s="22" t="s">
        <v>3580</v>
      </c>
      <c r="I883" s="22" t="s">
        <v>3609</v>
      </c>
    </row>
    <row r="884" spans="1:9">
      <c r="A884" s="18">
        <v>4</v>
      </c>
      <c r="B884" s="19" t="s">
        <v>2095</v>
      </c>
      <c r="C884" s="19" t="s">
        <v>2096</v>
      </c>
      <c r="D884" s="20" t="s">
        <v>3909</v>
      </c>
      <c r="E884" s="21" t="s">
        <v>3542</v>
      </c>
      <c r="F884" s="21" t="s">
        <v>3542</v>
      </c>
      <c r="G884" s="20" t="s">
        <v>3184</v>
      </c>
      <c r="H884" s="22" t="s">
        <v>3580</v>
      </c>
      <c r="I884" s="22" t="s">
        <v>3865</v>
      </c>
    </row>
    <row r="885" spans="1:9">
      <c r="A885" s="18">
        <v>4</v>
      </c>
      <c r="B885" s="19" t="s">
        <v>2095</v>
      </c>
      <c r="C885" s="19" t="s">
        <v>3021</v>
      </c>
      <c r="D885" s="20" t="s">
        <v>3909</v>
      </c>
      <c r="E885" s="21" t="s">
        <v>3542</v>
      </c>
      <c r="F885" s="21" t="s">
        <v>3542</v>
      </c>
      <c r="G885" s="20" t="s">
        <v>3184</v>
      </c>
      <c r="H885" s="22" t="s">
        <v>3580</v>
      </c>
      <c r="I885" s="22" t="s">
        <v>3865</v>
      </c>
    </row>
    <row r="886" spans="1:9">
      <c r="A886" s="18">
        <v>4</v>
      </c>
      <c r="B886" s="19" t="s">
        <v>2095</v>
      </c>
      <c r="C886" s="19" t="s">
        <v>240</v>
      </c>
      <c r="D886" s="20" t="s">
        <v>3909</v>
      </c>
      <c r="E886" s="21" t="s">
        <v>3541</v>
      </c>
      <c r="F886" s="21" t="s">
        <v>3541</v>
      </c>
      <c r="G886" s="20" t="s">
        <v>3184</v>
      </c>
      <c r="H886" s="22" t="s">
        <v>3580</v>
      </c>
      <c r="I886" s="22" t="s">
        <v>3865</v>
      </c>
    </row>
    <row r="887" spans="1:9">
      <c r="A887" s="18">
        <v>4</v>
      </c>
      <c r="B887" s="19" t="s">
        <v>2095</v>
      </c>
      <c r="C887" s="19" t="s">
        <v>2097</v>
      </c>
      <c r="D887" s="20" t="s">
        <v>3909</v>
      </c>
      <c r="E887" s="21" t="s">
        <v>3541</v>
      </c>
      <c r="F887" s="21" t="s">
        <v>3541</v>
      </c>
      <c r="G887" s="20" t="s">
        <v>3184</v>
      </c>
      <c r="H887" s="22" t="s">
        <v>3580</v>
      </c>
      <c r="I887" s="22" t="s">
        <v>3865</v>
      </c>
    </row>
    <row r="888" spans="1:9">
      <c r="A888" s="18">
        <v>4</v>
      </c>
      <c r="B888" s="19" t="s">
        <v>2095</v>
      </c>
      <c r="C888" s="19" t="s">
        <v>3012</v>
      </c>
      <c r="D888" s="20" t="s">
        <v>3909</v>
      </c>
      <c r="E888" s="21" t="s">
        <v>3222</v>
      </c>
      <c r="F888" s="21" t="s">
        <v>3222</v>
      </c>
      <c r="G888" s="20" t="s">
        <v>3184</v>
      </c>
      <c r="H888" s="22" t="s">
        <v>3580</v>
      </c>
      <c r="I888" s="22" t="s">
        <v>3865</v>
      </c>
    </row>
    <row r="889" spans="1:9" ht="25.5">
      <c r="A889" s="18">
        <v>2</v>
      </c>
      <c r="B889" s="19" t="s">
        <v>2098</v>
      </c>
      <c r="C889" s="19" t="s">
        <v>3297</v>
      </c>
      <c r="D889" s="20" t="s">
        <v>3899</v>
      </c>
      <c r="E889" s="21" t="s">
        <v>4023</v>
      </c>
      <c r="F889" s="21" t="s">
        <v>3578</v>
      </c>
      <c r="G889" s="20" t="s">
        <v>3298</v>
      </c>
      <c r="H889" s="22" t="s">
        <v>3595</v>
      </c>
      <c r="I889" s="22" t="s">
        <v>241</v>
      </c>
    </row>
    <row r="890" spans="1:9" ht="25.5">
      <c r="A890" s="18">
        <v>1</v>
      </c>
      <c r="B890" s="19" t="s">
        <v>3159</v>
      </c>
      <c r="C890" s="19" t="s">
        <v>2965</v>
      </c>
      <c r="D890" s="20" t="s">
        <v>3266</v>
      </c>
      <c r="E890" s="21" t="s">
        <v>3512</v>
      </c>
      <c r="F890" s="21" t="s">
        <v>3512</v>
      </c>
      <c r="G890" s="20" t="s">
        <v>3924</v>
      </c>
      <c r="H890" s="22" t="s">
        <v>3581</v>
      </c>
      <c r="I890" s="22" t="s">
        <v>242</v>
      </c>
    </row>
    <row r="891" spans="1:9" ht="38.25">
      <c r="A891" s="18">
        <v>2</v>
      </c>
      <c r="B891" s="19" t="s">
        <v>243</v>
      </c>
      <c r="C891" s="19" t="s">
        <v>3299</v>
      </c>
      <c r="D891" s="20" t="s">
        <v>3902</v>
      </c>
      <c r="E891" s="21" t="s">
        <v>3526</v>
      </c>
      <c r="F891" s="21" t="s">
        <v>3578</v>
      </c>
      <c r="G891" s="20" t="s">
        <v>2467</v>
      </c>
      <c r="H891" s="22" t="s">
        <v>3580</v>
      </c>
      <c r="I891" s="22" t="s">
        <v>3860</v>
      </c>
    </row>
    <row r="892" spans="1:9" ht="25.5">
      <c r="A892" s="18">
        <v>2</v>
      </c>
      <c r="B892" s="19" t="s">
        <v>244</v>
      </c>
      <c r="C892" s="19" t="s">
        <v>245</v>
      </c>
      <c r="D892" s="20" t="s">
        <v>3902</v>
      </c>
      <c r="E892" s="21" t="s">
        <v>3526</v>
      </c>
      <c r="F892" s="21" t="s">
        <v>3578</v>
      </c>
      <c r="G892" s="20" t="s">
        <v>2467</v>
      </c>
      <c r="H892" s="22" t="s">
        <v>3580</v>
      </c>
      <c r="I892" s="22" t="s">
        <v>3860</v>
      </c>
    </row>
    <row r="893" spans="1:9" ht="25.5">
      <c r="A893" s="18">
        <v>2</v>
      </c>
      <c r="B893" s="19" t="s">
        <v>246</v>
      </c>
      <c r="C893" s="19" t="s">
        <v>3300</v>
      </c>
      <c r="D893" s="20" t="s">
        <v>3902</v>
      </c>
      <c r="E893" s="21" t="s">
        <v>3526</v>
      </c>
      <c r="F893" s="21" t="s">
        <v>3578</v>
      </c>
      <c r="G893" s="20" t="s">
        <v>2467</v>
      </c>
      <c r="H893" s="22" t="s">
        <v>3580</v>
      </c>
      <c r="I893" s="22" t="s">
        <v>3860</v>
      </c>
    </row>
    <row r="894" spans="1:9" ht="25.5">
      <c r="A894" s="18">
        <v>2</v>
      </c>
      <c r="B894" s="19" t="s">
        <v>2099</v>
      </c>
      <c r="C894" s="19" t="s">
        <v>247</v>
      </c>
      <c r="D894" s="20" t="s">
        <v>4103</v>
      </c>
      <c r="E894" s="21" t="s">
        <v>4088</v>
      </c>
      <c r="F894" s="21" t="s">
        <v>3578</v>
      </c>
      <c r="G894" s="20" t="s">
        <v>3871</v>
      </c>
      <c r="H894" s="22" t="s">
        <v>3595</v>
      </c>
      <c r="I894" s="22" t="s">
        <v>248</v>
      </c>
    </row>
    <row r="895" spans="1:9" ht="25.5">
      <c r="A895" s="18">
        <v>2</v>
      </c>
      <c r="B895" s="19" t="s">
        <v>249</v>
      </c>
      <c r="C895" s="19" t="s">
        <v>250</v>
      </c>
      <c r="D895" s="20" t="s">
        <v>3914</v>
      </c>
      <c r="E895" s="21" t="s">
        <v>3516</v>
      </c>
      <c r="F895" s="21" t="s">
        <v>3578</v>
      </c>
      <c r="G895" s="20" t="s">
        <v>3737</v>
      </c>
      <c r="H895" s="22" t="s">
        <v>3595</v>
      </c>
      <c r="I895" s="22" t="s">
        <v>1852</v>
      </c>
    </row>
    <row r="896" spans="1:9" ht="25.5">
      <c r="A896" s="18">
        <v>2</v>
      </c>
      <c r="B896" s="19" t="s">
        <v>251</v>
      </c>
      <c r="C896" s="19" t="s">
        <v>252</v>
      </c>
      <c r="D896" s="20" t="s">
        <v>3902</v>
      </c>
      <c r="E896" s="21" t="s">
        <v>3526</v>
      </c>
      <c r="F896" s="21" t="s">
        <v>3578</v>
      </c>
      <c r="G896" s="20" t="s">
        <v>2467</v>
      </c>
      <c r="H896" s="22" t="s">
        <v>3580</v>
      </c>
      <c r="I896" s="22" t="s">
        <v>3860</v>
      </c>
    </row>
    <row r="897" spans="1:9" ht="25.5">
      <c r="A897" s="18">
        <v>2</v>
      </c>
      <c r="B897" s="19" t="s">
        <v>253</v>
      </c>
      <c r="C897" s="19" t="s">
        <v>3447</v>
      </c>
      <c r="D897" s="20" t="s">
        <v>3902</v>
      </c>
      <c r="E897" s="21" t="s">
        <v>3526</v>
      </c>
      <c r="F897" s="21" t="s">
        <v>3578</v>
      </c>
      <c r="G897" s="20" t="s">
        <v>2467</v>
      </c>
      <c r="H897" s="22" t="s">
        <v>3580</v>
      </c>
      <c r="I897" s="22" t="s">
        <v>3860</v>
      </c>
    </row>
    <row r="898" spans="1:9" ht="25.5">
      <c r="A898" s="18">
        <v>2</v>
      </c>
      <c r="B898" s="19" t="s">
        <v>254</v>
      </c>
      <c r="C898" s="19" t="s">
        <v>3302</v>
      </c>
      <c r="D898" s="20" t="s">
        <v>3902</v>
      </c>
      <c r="E898" s="21" t="s">
        <v>3526</v>
      </c>
      <c r="F898" s="21" t="s">
        <v>3578</v>
      </c>
      <c r="G898" s="20" t="s">
        <v>2467</v>
      </c>
      <c r="H898" s="22" t="s">
        <v>3580</v>
      </c>
      <c r="I898" s="22" t="s">
        <v>3860</v>
      </c>
    </row>
    <row r="899" spans="1:9" ht="25.5">
      <c r="A899" s="18">
        <v>1</v>
      </c>
      <c r="B899" s="19" t="s">
        <v>2100</v>
      </c>
      <c r="C899" s="19" t="s">
        <v>2966</v>
      </c>
      <c r="D899" s="20" t="s">
        <v>3266</v>
      </c>
      <c r="E899" s="21" t="s">
        <v>3512</v>
      </c>
      <c r="F899" s="21" t="s">
        <v>3512</v>
      </c>
      <c r="G899" s="20" t="s">
        <v>3936</v>
      </c>
      <c r="H899" s="22" t="s">
        <v>3581</v>
      </c>
      <c r="I899" s="22" t="s">
        <v>3586</v>
      </c>
    </row>
    <row r="900" spans="1:9" ht="25.5">
      <c r="A900" s="18">
        <v>2</v>
      </c>
      <c r="B900" s="19" t="s">
        <v>3303</v>
      </c>
      <c r="C900" s="19" t="s">
        <v>3304</v>
      </c>
      <c r="D900" s="20" t="s">
        <v>3929</v>
      </c>
      <c r="E900" s="21" t="s">
        <v>3675</v>
      </c>
      <c r="F900" s="21" t="s">
        <v>3578</v>
      </c>
      <c r="G900" s="20" t="s">
        <v>3305</v>
      </c>
      <c r="H900" s="22" t="s">
        <v>1615</v>
      </c>
      <c r="I900" s="22" t="s">
        <v>255</v>
      </c>
    </row>
    <row r="901" spans="1:9" ht="25.5">
      <c r="A901" s="18">
        <v>1</v>
      </c>
      <c r="B901" s="19" t="s">
        <v>3160</v>
      </c>
      <c r="C901" s="19" t="s">
        <v>2967</v>
      </c>
      <c r="D901" s="20" t="s">
        <v>3895</v>
      </c>
      <c r="E901" s="21" t="s">
        <v>3510</v>
      </c>
      <c r="F901" s="21" t="s">
        <v>3510</v>
      </c>
      <c r="G901" s="20" t="s">
        <v>3388</v>
      </c>
      <c r="H901" s="22" t="s">
        <v>3581</v>
      </c>
      <c r="I901" s="22" t="s">
        <v>1852</v>
      </c>
    </row>
    <row r="902" spans="1:9" ht="25.5">
      <c r="A902" s="18">
        <v>2</v>
      </c>
      <c r="B902" s="19" t="s">
        <v>2101</v>
      </c>
      <c r="C902" s="19" t="s">
        <v>3306</v>
      </c>
      <c r="D902" s="20" t="s">
        <v>3902</v>
      </c>
      <c r="E902" s="21" t="s">
        <v>3526</v>
      </c>
      <c r="F902" s="21" t="s">
        <v>3578</v>
      </c>
      <c r="G902" s="20" t="s">
        <v>2467</v>
      </c>
      <c r="H902" s="22" t="s">
        <v>3580</v>
      </c>
      <c r="I902" s="22" t="s">
        <v>3860</v>
      </c>
    </row>
    <row r="903" spans="1:9" ht="25.5">
      <c r="A903" s="18">
        <v>2</v>
      </c>
      <c r="B903" s="19" t="s">
        <v>2102</v>
      </c>
      <c r="C903" s="19" t="s">
        <v>3307</v>
      </c>
      <c r="D903" s="20" t="s">
        <v>3899</v>
      </c>
      <c r="E903" s="21" t="s">
        <v>3354</v>
      </c>
      <c r="F903" s="21" t="s">
        <v>3578</v>
      </c>
      <c r="G903" s="20" t="s">
        <v>3308</v>
      </c>
      <c r="H903" s="22" t="s">
        <v>3595</v>
      </c>
      <c r="I903" s="22" t="s">
        <v>3582</v>
      </c>
    </row>
    <row r="904" spans="1:9">
      <c r="A904" s="18">
        <v>1</v>
      </c>
      <c r="B904" s="19" t="s">
        <v>3406</v>
      </c>
      <c r="C904" s="19" t="s">
        <v>2968</v>
      </c>
      <c r="D904" s="20" t="s">
        <v>3895</v>
      </c>
      <c r="E904" s="21" t="s">
        <v>3518</v>
      </c>
      <c r="F904" s="21" t="s">
        <v>3518</v>
      </c>
      <c r="G904" s="20" t="s">
        <v>3407</v>
      </c>
      <c r="H904" s="22" t="s">
        <v>3580</v>
      </c>
      <c r="I904" s="22" t="s">
        <v>3592</v>
      </c>
    </row>
    <row r="905" spans="1:9">
      <c r="A905" s="18">
        <v>2</v>
      </c>
      <c r="B905" s="19" t="s">
        <v>256</v>
      </c>
      <c r="C905" s="19" t="s">
        <v>3465</v>
      </c>
      <c r="D905" s="20" t="s">
        <v>3909</v>
      </c>
      <c r="E905" s="21" t="s">
        <v>3656</v>
      </c>
      <c r="F905" s="21" t="s">
        <v>3578</v>
      </c>
      <c r="G905" s="20" t="s">
        <v>2103</v>
      </c>
      <c r="H905" s="22" t="s">
        <v>1615</v>
      </c>
      <c r="I905" s="22" t="s">
        <v>257</v>
      </c>
    </row>
    <row r="906" spans="1:9">
      <c r="A906" s="18">
        <v>3</v>
      </c>
      <c r="B906" s="19" t="s">
        <v>258</v>
      </c>
      <c r="C906" s="19" t="s">
        <v>259</v>
      </c>
      <c r="D906" s="20" t="s">
        <v>3902</v>
      </c>
      <c r="E906" s="21" t="s">
        <v>3578</v>
      </c>
      <c r="F906" s="21" t="s">
        <v>3578</v>
      </c>
      <c r="G906" s="20" t="s">
        <v>3578</v>
      </c>
      <c r="H906" s="22" t="s">
        <v>3578</v>
      </c>
      <c r="I906" s="22" t="s">
        <v>3578</v>
      </c>
    </row>
    <row r="907" spans="1:9" ht="25.5">
      <c r="A907" s="18">
        <v>2</v>
      </c>
      <c r="B907" s="19" t="s">
        <v>260</v>
      </c>
      <c r="C907" s="19" t="s">
        <v>3237</v>
      </c>
      <c r="D907" s="20" t="s">
        <v>3902</v>
      </c>
      <c r="E907" s="21" t="s">
        <v>3526</v>
      </c>
      <c r="F907" s="21" t="s">
        <v>3578</v>
      </c>
      <c r="G907" s="20" t="s">
        <v>2467</v>
      </c>
      <c r="H907" s="22" t="s">
        <v>3580</v>
      </c>
      <c r="I907" s="22" t="s">
        <v>3860</v>
      </c>
    </row>
    <row r="908" spans="1:9" ht="25.5">
      <c r="A908" s="18">
        <v>2</v>
      </c>
      <c r="B908" s="19" t="s">
        <v>261</v>
      </c>
      <c r="C908" s="19" t="s">
        <v>3306</v>
      </c>
      <c r="D908" s="20" t="s">
        <v>3902</v>
      </c>
      <c r="E908" s="21" t="s">
        <v>3526</v>
      </c>
      <c r="F908" s="21" t="s">
        <v>3578</v>
      </c>
      <c r="G908" s="20" t="s">
        <v>2467</v>
      </c>
      <c r="H908" s="22" t="s">
        <v>3580</v>
      </c>
      <c r="I908" s="22" t="s">
        <v>3860</v>
      </c>
    </row>
    <row r="909" spans="1:9">
      <c r="A909" s="18">
        <v>1</v>
      </c>
      <c r="B909" s="19" t="s">
        <v>2104</v>
      </c>
      <c r="C909" s="19" t="s">
        <v>2969</v>
      </c>
      <c r="D909" s="20" t="s">
        <v>3266</v>
      </c>
      <c r="E909" s="21" t="s">
        <v>2828</v>
      </c>
      <c r="F909" s="21" t="s">
        <v>2828</v>
      </c>
      <c r="G909" s="20" t="s">
        <v>3966</v>
      </c>
      <c r="H909" s="22" t="s">
        <v>3581</v>
      </c>
      <c r="I909" s="22" t="s">
        <v>3588</v>
      </c>
    </row>
    <row r="910" spans="1:9">
      <c r="A910" s="18">
        <v>1</v>
      </c>
      <c r="B910" s="19" t="s">
        <v>2104</v>
      </c>
      <c r="C910" s="19" t="s">
        <v>2970</v>
      </c>
      <c r="D910" s="20" t="s">
        <v>3266</v>
      </c>
      <c r="E910" s="21" t="s">
        <v>2828</v>
      </c>
      <c r="F910" s="21" t="s">
        <v>2828</v>
      </c>
      <c r="G910" s="20" t="s">
        <v>3966</v>
      </c>
      <c r="H910" s="22" t="s">
        <v>3581</v>
      </c>
      <c r="I910" s="22" t="s">
        <v>3586</v>
      </c>
    </row>
    <row r="911" spans="1:9">
      <c r="A911" s="18">
        <v>1</v>
      </c>
      <c r="B911" s="19" t="s">
        <v>2104</v>
      </c>
      <c r="C911" s="19" t="s">
        <v>2971</v>
      </c>
      <c r="D911" s="20" t="s">
        <v>3266</v>
      </c>
      <c r="E911" s="21" t="s">
        <v>2828</v>
      </c>
      <c r="F911" s="21" t="s">
        <v>2828</v>
      </c>
      <c r="G911" s="20" t="s">
        <v>3966</v>
      </c>
      <c r="H911" s="22" t="s">
        <v>3581</v>
      </c>
      <c r="I911" s="22" t="s">
        <v>3586</v>
      </c>
    </row>
    <row r="912" spans="1:9">
      <c r="A912" s="18">
        <v>1</v>
      </c>
      <c r="B912" s="19" t="s">
        <v>2104</v>
      </c>
      <c r="C912" s="19" t="s">
        <v>2972</v>
      </c>
      <c r="D912" s="20" t="s">
        <v>3266</v>
      </c>
      <c r="E912" s="21" t="s">
        <v>2828</v>
      </c>
      <c r="F912" s="21" t="s">
        <v>2828</v>
      </c>
      <c r="G912" s="20" t="s">
        <v>3966</v>
      </c>
      <c r="H912" s="22" t="s">
        <v>3581</v>
      </c>
      <c r="I912" s="22" t="s">
        <v>262</v>
      </c>
    </row>
    <row r="913" spans="1:9" ht="25.5">
      <c r="A913" s="18">
        <v>2</v>
      </c>
      <c r="B913" s="19" t="s">
        <v>3309</v>
      </c>
      <c r="C913" s="19" t="s">
        <v>263</v>
      </c>
      <c r="D913" s="20" t="s">
        <v>3909</v>
      </c>
      <c r="E913" s="21" t="s">
        <v>3311</v>
      </c>
      <c r="F913" s="21" t="s">
        <v>3578</v>
      </c>
      <c r="G913" s="20" t="s">
        <v>264</v>
      </c>
      <c r="H913" s="22" t="s">
        <v>3595</v>
      </c>
      <c r="I913" s="22" t="s">
        <v>265</v>
      </c>
    </row>
    <row r="914" spans="1:9" ht="25.5">
      <c r="A914" s="18">
        <v>2</v>
      </c>
      <c r="B914" s="19" t="s">
        <v>266</v>
      </c>
      <c r="C914" s="19" t="s">
        <v>267</v>
      </c>
      <c r="D914" s="20" t="s">
        <v>3899</v>
      </c>
      <c r="E914" s="21" t="s">
        <v>3442</v>
      </c>
      <c r="F914" s="21" t="s">
        <v>3578</v>
      </c>
      <c r="G914" s="20" t="s">
        <v>268</v>
      </c>
      <c r="H914" s="22" t="s">
        <v>3595</v>
      </c>
      <c r="I914" s="22" t="s">
        <v>269</v>
      </c>
    </row>
    <row r="915" spans="1:9" ht="25.5">
      <c r="A915" s="18">
        <v>1</v>
      </c>
      <c r="B915" s="19" t="s">
        <v>270</v>
      </c>
      <c r="C915" s="19" t="s">
        <v>1939</v>
      </c>
      <c r="D915" s="20" t="s">
        <v>3914</v>
      </c>
      <c r="E915" s="21" t="s">
        <v>1940</v>
      </c>
      <c r="F915" s="21" t="s">
        <v>1940</v>
      </c>
      <c r="G915" s="20" t="s">
        <v>271</v>
      </c>
      <c r="H915" s="22" t="s">
        <v>3580</v>
      </c>
      <c r="I915" s="22" t="s">
        <v>3234</v>
      </c>
    </row>
    <row r="916" spans="1:9" ht="25.5">
      <c r="A916" s="18">
        <v>1</v>
      </c>
      <c r="B916" s="19" t="s">
        <v>270</v>
      </c>
      <c r="C916" s="19" t="s">
        <v>2928</v>
      </c>
      <c r="D916" s="20" t="s">
        <v>3191</v>
      </c>
      <c r="E916" s="21" t="s">
        <v>3533</v>
      </c>
      <c r="F916" s="21" t="s">
        <v>3533</v>
      </c>
      <c r="G916" s="20" t="s">
        <v>271</v>
      </c>
      <c r="H916" s="22" t="s">
        <v>3580</v>
      </c>
      <c r="I916" s="22" t="s">
        <v>3234</v>
      </c>
    </row>
    <row r="917" spans="1:9" ht="25.5">
      <c r="A917" s="18">
        <v>1</v>
      </c>
      <c r="B917" s="19" t="s">
        <v>270</v>
      </c>
      <c r="C917" s="19" t="s">
        <v>2926</v>
      </c>
      <c r="D917" s="20" t="s">
        <v>3973</v>
      </c>
      <c r="E917" s="21" t="s">
        <v>3074</v>
      </c>
      <c r="F917" s="21" t="s">
        <v>3074</v>
      </c>
      <c r="G917" s="20" t="s">
        <v>271</v>
      </c>
      <c r="H917" s="22" t="s">
        <v>3580</v>
      </c>
      <c r="I917" s="22" t="s">
        <v>3234</v>
      </c>
    </row>
    <row r="918" spans="1:9" ht="25.5">
      <c r="A918" s="18">
        <v>1</v>
      </c>
      <c r="B918" s="19" t="s">
        <v>270</v>
      </c>
      <c r="C918" s="19" t="s">
        <v>1941</v>
      </c>
      <c r="D918" s="20" t="s">
        <v>3914</v>
      </c>
      <c r="E918" s="21" t="s">
        <v>4101</v>
      </c>
      <c r="F918" s="21" t="s">
        <v>4101</v>
      </c>
      <c r="G918" s="20" t="s">
        <v>271</v>
      </c>
      <c r="H918" s="22" t="s">
        <v>3580</v>
      </c>
      <c r="I918" s="22" t="s">
        <v>3234</v>
      </c>
    </row>
    <row r="919" spans="1:9" ht="25.5">
      <c r="A919" s="18">
        <v>1</v>
      </c>
      <c r="B919" s="19" t="s">
        <v>270</v>
      </c>
      <c r="C919" s="19" t="s">
        <v>2927</v>
      </c>
      <c r="D919" s="20" t="s">
        <v>3914</v>
      </c>
      <c r="E919" s="21" t="s">
        <v>4102</v>
      </c>
      <c r="F919" s="21" t="s">
        <v>4102</v>
      </c>
      <c r="G919" s="20" t="s">
        <v>271</v>
      </c>
      <c r="H919" s="22" t="s">
        <v>3580</v>
      </c>
      <c r="I919" s="22" t="s">
        <v>3234</v>
      </c>
    </row>
    <row r="920" spans="1:9" ht="25.5">
      <c r="A920" s="18">
        <v>4</v>
      </c>
      <c r="B920" s="19" t="s">
        <v>2105</v>
      </c>
      <c r="C920" s="19" t="s">
        <v>2989</v>
      </c>
      <c r="D920" s="20" t="s">
        <v>3909</v>
      </c>
      <c r="E920" s="21" t="s">
        <v>3537</v>
      </c>
      <c r="F920" s="21" t="s">
        <v>3537</v>
      </c>
      <c r="G920" s="20" t="s">
        <v>3171</v>
      </c>
      <c r="H920" s="22" t="s">
        <v>3583</v>
      </c>
      <c r="I920" s="22" t="s">
        <v>2106</v>
      </c>
    </row>
    <row r="921" spans="1:9" ht="25.5">
      <c r="A921" s="18">
        <v>3</v>
      </c>
      <c r="B921" s="19" t="s">
        <v>2107</v>
      </c>
      <c r="C921" s="19" t="s">
        <v>2108</v>
      </c>
      <c r="D921" s="20" t="s">
        <v>3899</v>
      </c>
      <c r="E921" s="21" t="s">
        <v>3477</v>
      </c>
      <c r="F921" s="21" t="s">
        <v>3477</v>
      </c>
      <c r="G921" s="20" t="s">
        <v>272</v>
      </c>
      <c r="H921" s="22" t="s">
        <v>3581</v>
      </c>
      <c r="I921" s="22" t="s">
        <v>1512</v>
      </c>
    </row>
    <row r="922" spans="1:9" ht="25.5">
      <c r="A922" s="18">
        <v>3</v>
      </c>
      <c r="B922" s="19" t="s">
        <v>273</v>
      </c>
      <c r="C922" s="19" t="s">
        <v>273</v>
      </c>
      <c r="D922" s="20" t="s">
        <v>4103</v>
      </c>
      <c r="E922" s="21" t="s">
        <v>3546</v>
      </c>
      <c r="F922" s="21" t="s">
        <v>3546</v>
      </c>
      <c r="G922" s="20" t="s">
        <v>190</v>
      </c>
      <c r="H922" s="22" t="s">
        <v>3580</v>
      </c>
      <c r="I922" s="22" t="s">
        <v>3580</v>
      </c>
    </row>
    <row r="923" spans="1:9" ht="25.5">
      <c r="A923" s="18">
        <v>2</v>
      </c>
      <c r="B923" s="19" t="s">
        <v>3313</v>
      </c>
      <c r="C923" s="19" t="s">
        <v>3314</v>
      </c>
      <c r="D923" s="20" t="s">
        <v>3191</v>
      </c>
      <c r="E923" s="21" t="s">
        <v>3877</v>
      </c>
      <c r="F923" s="21" t="s">
        <v>3578</v>
      </c>
      <c r="G923" s="20" t="s">
        <v>3315</v>
      </c>
      <c r="H923" s="22" t="s">
        <v>3595</v>
      </c>
      <c r="I923" s="22" t="s">
        <v>1298</v>
      </c>
    </row>
    <row r="924" spans="1:9" ht="25.5">
      <c r="A924" s="18">
        <v>2</v>
      </c>
      <c r="B924" s="19" t="s">
        <v>2109</v>
      </c>
      <c r="C924" s="19" t="s">
        <v>3507</v>
      </c>
      <c r="D924" s="20" t="s">
        <v>3927</v>
      </c>
      <c r="E924" s="21" t="s">
        <v>274</v>
      </c>
      <c r="F924" s="21" t="s">
        <v>3578</v>
      </c>
      <c r="G924" s="20" t="s">
        <v>3871</v>
      </c>
      <c r="H924" s="22" t="s">
        <v>1615</v>
      </c>
      <c r="I924" s="22" t="s">
        <v>275</v>
      </c>
    </row>
    <row r="925" spans="1:9">
      <c r="A925" s="18">
        <v>2</v>
      </c>
      <c r="B925" s="19" t="s">
        <v>2110</v>
      </c>
      <c r="C925" s="19" t="s">
        <v>3316</v>
      </c>
      <c r="D925" s="20" t="s">
        <v>3929</v>
      </c>
      <c r="E925" s="21" t="s">
        <v>4041</v>
      </c>
      <c r="F925" s="21" t="s">
        <v>3578</v>
      </c>
      <c r="G925" s="20" t="s">
        <v>276</v>
      </c>
      <c r="H925" s="22" t="s">
        <v>1615</v>
      </c>
      <c r="I925" s="22" t="s">
        <v>277</v>
      </c>
    </row>
    <row r="926" spans="1:9" ht="25.5">
      <c r="A926" s="18">
        <v>4</v>
      </c>
      <c r="B926" s="19" t="s">
        <v>2786</v>
      </c>
      <c r="C926" s="19" t="s">
        <v>3009</v>
      </c>
      <c r="D926" s="20" t="s">
        <v>3973</v>
      </c>
      <c r="E926" s="21" t="s">
        <v>3538</v>
      </c>
      <c r="F926" s="21" t="s">
        <v>3538</v>
      </c>
      <c r="G926" s="20" t="s">
        <v>3172</v>
      </c>
      <c r="H926" s="22" t="s">
        <v>3336</v>
      </c>
      <c r="I926" s="22" t="s">
        <v>3605</v>
      </c>
    </row>
    <row r="927" spans="1:9">
      <c r="A927" s="18">
        <v>2</v>
      </c>
      <c r="B927" s="19" t="s">
        <v>2111</v>
      </c>
      <c r="C927" s="19" t="s">
        <v>3317</v>
      </c>
      <c r="D927" s="20" t="s">
        <v>3929</v>
      </c>
      <c r="E927" s="21" t="s">
        <v>3318</v>
      </c>
      <c r="F927" s="21" t="s">
        <v>3578</v>
      </c>
      <c r="G927" s="20" t="s">
        <v>3319</v>
      </c>
      <c r="H927" s="22" t="s">
        <v>1615</v>
      </c>
      <c r="I927" s="22" t="s">
        <v>1400</v>
      </c>
    </row>
    <row r="928" spans="1:9" ht="38.25">
      <c r="A928" s="18">
        <v>2</v>
      </c>
      <c r="B928" s="19" t="s">
        <v>278</v>
      </c>
      <c r="C928" s="19" t="s">
        <v>4001</v>
      </c>
      <c r="D928" s="20" t="s">
        <v>3902</v>
      </c>
      <c r="E928" s="21" t="s">
        <v>3526</v>
      </c>
      <c r="F928" s="21" t="s">
        <v>3578</v>
      </c>
      <c r="G928" s="20" t="s">
        <v>2467</v>
      </c>
      <c r="H928" s="22" t="s">
        <v>3580</v>
      </c>
      <c r="I928" s="22" t="s">
        <v>3860</v>
      </c>
    </row>
    <row r="929" spans="1:9" ht="38.25">
      <c r="A929" s="18">
        <v>2</v>
      </c>
      <c r="B929" s="19" t="s">
        <v>278</v>
      </c>
      <c r="C929" s="19" t="s">
        <v>3816</v>
      </c>
      <c r="D929" s="20" t="s">
        <v>3902</v>
      </c>
      <c r="E929" s="21" t="s">
        <v>3526</v>
      </c>
      <c r="F929" s="21" t="s">
        <v>3578</v>
      </c>
      <c r="G929" s="20" t="s">
        <v>2467</v>
      </c>
      <c r="H929" s="22" t="s">
        <v>3580</v>
      </c>
      <c r="I929" s="22" t="s">
        <v>3860</v>
      </c>
    </row>
    <row r="930" spans="1:9" ht="25.5">
      <c r="A930" s="18">
        <v>2</v>
      </c>
      <c r="B930" s="19" t="s">
        <v>279</v>
      </c>
      <c r="C930" s="19" t="s">
        <v>3320</v>
      </c>
      <c r="D930" s="20" t="s">
        <v>3902</v>
      </c>
      <c r="E930" s="21" t="s">
        <v>3526</v>
      </c>
      <c r="F930" s="21" t="s">
        <v>3578</v>
      </c>
      <c r="G930" s="20" t="s">
        <v>2467</v>
      </c>
      <c r="H930" s="22" t="s">
        <v>3580</v>
      </c>
      <c r="I930" s="22" t="s">
        <v>3860</v>
      </c>
    </row>
    <row r="931" spans="1:9" ht="25.5">
      <c r="A931" s="18">
        <v>2</v>
      </c>
      <c r="B931" s="19" t="s">
        <v>2112</v>
      </c>
      <c r="C931" s="19" t="s">
        <v>3321</v>
      </c>
      <c r="D931" s="20" t="s">
        <v>3914</v>
      </c>
      <c r="E931" s="21" t="s">
        <v>3321</v>
      </c>
      <c r="F931" s="21" t="s">
        <v>3578</v>
      </c>
      <c r="G931" s="20" t="s">
        <v>3322</v>
      </c>
      <c r="H931" s="22" t="s">
        <v>3580</v>
      </c>
      <c r="I931" s="22" t="s">
        <v>1534</v>
      </c>
    </row>
    <row r="932" spans="1:9" ht="25.5">
      <c r="A932" s="18">
        <v>2</v>
      </c>
      <c r="B932" s="19" t="s">
        <v>280</v>
      </c>
      <c r="C932" s="19" t="s">
        <v>3323</v>
      </c>
      <c r="D932" s="20" t="s">
        <v>3902</v>
      </c>
      <c r="E932" s="21" t="s">
        <v>3526</v>
      </c>
      <c r="F932" s="21" t="s">
        <v>3578</v>
      </c>
      <c r="G932" s="20" t="s">
        <v>2467</v>
      </c>
      <c r="H932" s="22" t="s">
        <v>3580</v>
      </c>
      <c r="I932" s="22" t="s">
        <v>3860</v>
      </c>
    </row>
    <row r="933" spans="1:9">
      <c r="A933" s="18">
        <v>1</v>
      </c>
      <c r="B933" s="19" t="s">
        <v>3161</v>
      </c>
      <c r="C933" s="19" t="s">
        <v>2973</v>
      </c>
      <c r="D933" s="20" t="s">
        <v>3895</v>
      </c>
      <c r="E933" s="21" t="s">
        <v>3510</v>
      </c>
      <c r="F933" s="21" t="s">
        <v>3510</v>
      </c>
      <c r="G933" s="20" t="s">
        <v>3578</v>
      </c>
      <c r="H933" s="22" t="s">
        <v>3581</v>
      </c>
      <c r="I933" s="22" t="s">
        <v>1852</v>
      </c>
    </row>
    <row r="934" spans="1:9" ht="25.5">
      <c r="A934" s="18">
        <v>2</v>
      </c>
      <c r="B934" s="19" t="s">
        <v>281</v>
      </c>
      <c r="C934" s="19" t="s">
        <v>3324</v>
      </c>
      <c r="D934" s="20" t="s">
        <v>3902</v>
      </c>
      <c r="E934" s="21" t="s">
        <v>3526</v>
      </c>
      <c r="F934" s="21" t="s">
        <v>3578</v>
      </c>
      <c r="G934" s="20" t="s">
        <v>2467</v>
      </c>
      <c r="H934" s="22" t="s">
        <v>3580</v>
      </c>
      <c r="I934" s="22" t="s">
        <v>3860</v>
      </c>
    </row>
    <row r="935" spans="1:9" ht="25.5">
      <c r="A935" s="18">
        <v>1</v>
      </c>
      <c r="B935" s="19" t="s">
        <v>282</v>
      </c>
      <c r="C935" s="19" t="s">
        <v>2974</v>
      </c>
      <c r="D935" s="20" t="s">
        <v>4104</v>
      </c>
      <c r="E935" s="21" t="s">
        <v>3508</v>
      </c>
      <c r="F935" s="21" t="s">
        <v>3508</v>
      </c>
      <c r="G935" s="20" t="s">
        <v>2007</v>
      </c>
      <c r="H935" s="22" t="s">
        <v>3581</v>
      </c>
      <c r="I935" s="22" t="s">
        <v>88</v>
      </c>
    </row>
    <row r="936" spans="1:9" ht="25.5">
      <c r="A936" s="18">
        <v>1</v>
      </c>
      <c r="B936" s="19" t="s">
        <v>282</v>
      </c>
      <c r="C936" s="19" t="s">
        <v>2920</v>
      </c>
      <c r="D936" s="20" t="s">
        <v>4104</v>
      </c>
      <c r="E936" s="21" t="s">
        <v>3508</v>
      </c>
      <c r="F936" s="21" t="s">
        <v>3508</v>
      </c>
      <c r="G936" s="20" t="s">
        <v>2007</v>
      </c>
      <c r="H936" s="22" t="s">
        <v>3581</v>
      </c>
      <c r="I936" s="22" t="s">
        <v>283</v>
      </c>
    </row>
    <row r="937" spans="1:9" ht="25.5">
      <c r="A937" s="18">
        <v>2</v>
      </c>
      <c r="B937" s="19" t="s">
        <v>3327</v>
      </c>
      <c r="C937" s="19" t="s">
        <v>3328</v>
      </c>
      <c r="D937" s="20" t="s">
        <v>3851</v>
      </c>
      <c r="E937" s="21" t="s">
        <v>3329</v>
      </c>
      <c r="F937" s="21" t="s">
        <v>3578</v>
      </c>
      <c r="G937" s="20" t="s">
        <v>3961</v>
      </c>
      <c r="H937" s="22" t="s">
        <v>3595</v>
      </c>
      <c r="I937" s="22" t="s">
        <v>284</v>
      </c>
    </row>
    <row r="938" spans="1:9" ht="25.5">
      <c r="A938" s="18">
        <v>3</v>
      </c>
      <c r="B938" s="19" t="s">
        <v>845</v>
      </c>
      <c r="C938" s="19" t="s">
        <v>975</v>
      </c>
      <c r="D938" s="20" t="s">
        <v>3173</v>
      </c>
      <c r="E938" s="21" t="s">
        <v>846</v>
      </c>
      <c r="F938" s="21" t="s">
        <v>846</v>
      </c>
      <c r="G938" s="20" t="s">
        <v>976</v>
      </c>
      <c r="H938" s="22" t="s">
        <v>3583</v>
      </c>
      <c r="I938" s="22" t="s">
        <v>285</v>
      </c>
    </row>
    <row r="939" spans="1:9" ht="25.5">
      <c r="A939" s="18">
        <v>2</v>
      </c>
      <c r="B939" s="19" t="s">
        <v>3330</v>
      </c>
      <c r="C939" s="19" t="s">
        <v>286</v>
      </c>
      <c r="D939" s="20" t="s">
        <v>3899</v>
      </c>
      <c r="E939" s="21" t="s">
        <v>3633</v>
      </c>
      <c r="F939" s="21" t="s">
        <v>3578</v>
      </c>
      <c r="G939" s="20" t="s">
        <v>287</v>
      </c>
      <c r="H939" s="22" t="s">
        <v>3595</v>
      </c>
      <c r="I939" s="22" t="s">
        <v>1143</v>
      </c>
    </row>
    <row r="940" spans="1:9" ht="25.5">
      <c r="A940" s="18">
        <v>3</v>
      </c>
      <c r="B940" s="19" t="s">
        <v>288</v>
      </c>
      <c r="C940" s="19" t="s">
        <v>289</v>
      </c>
      <c r="D940" s="20" t="s">
        <v>3357</v>
      </c>
      <c r="E940" s="21" t="s">
        <v>290</v>
      </c>
      <c r="F940" s="21" t="s">
        <v>290</v>
      </c>
      <c r="G940" s="20" t="s">
        <v>291</v>
      </c>
      <c r="H940" s="22" t="s">
        <v>1773</v>
      </c>
      <c r="I940" s="22" t="s">
        <v>292</v>
      </c>
    </row>
    <row r="941" spans="1:9">
      <c r="A941" s="18">
        <v>3</v>
      </c>
      <c r="B941" s="19" t="s">
        <v>2113</v>
      </c>
      <c r="C941" s="19" t="s">
        <v>3029</v>
      </c>
      <c r="D941" s="20" t="s">
        <v>3899</v>
      </c>
      <c r="E941" s="21" t="s">
        <v>3354</v>
      </c>
      <c r="F941" s="21" t="s">
        <v>3354</v>
      </c>
      <c r="G941" s="20" t="s">
        <v>3722</v>
      </c>
      <c r="H941" s="22" t="s">
        <v>3581</v>
      </c>
      <c r="I941" s="22" t="s">
        <v>3607</v>
      </c>
    </row>
    <row r="942" spans="1:9">
      <c r="A942" s="18">
        <v>3</v>
      </c>
      <c r="B942" s="19" t="s">
        <v>2113</v>
      </c>
      <c r="C942" s="19" t="s">
        <v>3028</v>
      </c>
      <c r="D942" s="20" t="s">
        <v>3899</v>
      </c>
      <c r="E942" s="21" t="s">
        <v>3446</v>
      </c>
      <c r="F942" s="21" t="s">
        <v>3446</v>
      </c>
      <c r="G942" s="20" t="s">
        <v>3722</v>
      </c>
      <c r="H942" s="22" t="s">
        <v>3581</v>
      </c>
      <c r="I942" s="22" t="s">
        <v>3607</v>
      </c>
    </row>
    <row r="943" spans="1:9">
      <c r="A943" s="18">
        <v>3</v>
      </c>
      <c r="B943" s="19" t="s">
        <v>2113</v>
      </c>
      <c r="C943" s="19" t="s">
        <v>3030</v>
      </c>
      <c r="D943" s="20" t="s">
        <v>3899</v>
      </c>
      <c r="E943" s="21" t="s">
        <v>3515</v>
      </c>
      <c r="F943" s="21" t="s">
        <v>3515</v>
      </c>
      <c r="G943" s="20" t="s">
        <v>3722</v>
      </c>
      <c r="H943" s="22" t="s">
        <v>3581</v>
      </c>
      <c r="I943" s="22" t="s">
        <v>3607</v>
      </c>
    </row>
    <row r="944" spans="1:9">
      <c r="A944" s="18">
        <v>1</v>
      </c>
      <c r="B944" s="19" t="s">
        <v>3162</v>
      </c>
      <c r="C944" s="19" t="s">
        <v>2975</v>
      </c>
      <c r="D944" s="20" t="s">
        <v>3899</v>
      </c>
      <c r="E944" s="21" t="s">
        <v>3364</v>
      </c>
      <c r="F944" s="21" t="s">
        <v>3364</v>
      </c>
      <c r="G944" s="20" t="s">
        <v>3409</v>
      </c>
      <c r="H944" s="22" t="s">
        <v>3581</v>
      </c>
      <c r="I944" s="22" t="s">
        <v>1852</v>
      </c>
    </row>
    <row r="945" spans="1:9">
      <c r="A945" s="18">
        <v>1</v>
      </c>
      <c r="B945" s="19" t="s">
        <v>2114</v>
      </c>
      <c r="C945" s="19" t="s">
        <v>2976</v>
      </c>
      <c r="D945" s="20" t="s">
        <v>3899</v>
      </c>
      <c r="E945" s="21" t="s">
        <v>4023</v>
      </c>
      <c r="F945" s="21" t="s">
        <v>4023</v>
      </c>
      <c r="G945" s="20" t="s">
        <v>3410</v>
      </c>
      <c r="H945" s="22" t="s">
        <v>3581</v>
      </c>
      <c r="I945" s="22" t="s">
        <v>1852</v>
      </c>
    </row>
    <row r="946" spans="1:9">
      <c r="A946" s="18">
        <v>1</v>
      </c>
      <c r="B946" s="19" t="s">
        <v>2114</v>
      </c>
      <c r="C946" s="19" t="s">
        <v>2977</v>
      </c>
      <c r="D946" s="20" t="s">
        <v>3899</v>
      </c>
      <c r="E946" s="21" t="s">
        <v>4023</v>
      </c>
      <c r="F946" s="21" t="s">
        <v>4023</v>
      </c>
      <c r="G946" s="20" t="s">
        <v>3410</v>
      </c>
      <c r="H946" s="22" t="s">
        <v>3581</v>
      </c>
      <c r="I946" s="22" t="s">
        <v>1852</v>
      </c>
    </row>
    <row r="947" spans="1:9">
      <c r="A947" s="18">
        <v>1</v>
      </c>
      <c r="B947" s="19" t="s">
        <v>2114</v>
      </c>
      <c r="C947" s="19" t="s">
        <v>2978</v>
      </c>
      <c r="D947" s="20" t="s">
        <v>3899</v>
      </c>
      <c r="E947" s="21" t="s">
        <v>4023</v>
      </c>
      <c r="F947" s="21" t="s">
        <v>4023</v>
      </c>
      <c r="G947" s="20" t="s">
        <v>3410</v>
      </c>
      <c r="H947" s="22" t="s">
        <v>3581</v>
      </c>
      <c r="I947" s="22" t="s">
        <v>1852</v>
      </c>
    </row>
    <row r="948" spans="1:9" ht="25.5">
      <c r="A948" s="18">
        <v>2</v>
      </c>
      <c r="B948" s="19" t="s">
        <v>2115</v>
      </c>
      <c r="C948" s="19" t="s">
        <v>3331</v>
      </c>
      <c r="D948" s="20" t="s">
        <v>3902</v>
      </c>
      <c r="E948" s="21" t="s">
        <v>3526</v>
      </c>
      <c r="F948" s="21" t="s">
        <v>3578</v>
      </c>
      <c r="G948" s="20" t="s">
        <v>2467</v>
      </c>
      <c r="H948" s="22" t="s">
        <v>3580</v>
      </c>
      <c r="I948" s="22" t="s">
        <v>3860</v>
      </c>
    </row>
    <row r="949" spans="1:9" ht="25.5">
      <c r="A949" s="18">
        <v>3</v>
      </c>
      <c r="B949" s="19" t="s">
        <v>2804</v>
      </c>
      <c r="C949" s="19" t="s">
        <v>3474</v>
      </c>
      <c r="D949" s="20" t="s">
        <v>4104</v>
      </c>
      <c r="E949" s="21" t="s">
        <v>1807</v>
      </c>
      <c r="F949" s="21" t="s">
        <v>1807</v>
      </c>
      <c r="G949" s="20" t="s">
        <v>2116</v>
      </c>
      <c r="H949" s="22" t="s">
        <v>3581</v>
      </c>
      <c r="I949" s="22" t="s">
        <v>1947</v>
      </c>
    </row>
    <row r="950" spans="1:9" ht="25.5">
      <c r="A950" s="18">
        <v>3</v>
      </c>
      <c r="B950" s="19" t="s">
        <v>293</v>
      </c>
      <c r="C950" s="19" t="s">
        <v>3480</v>
      </c>
      <c r="D950" s="20" t="s">
        <v>3902</v>
      </c>
      <c r="E950" s="21" t="s">
        <v>3821</v>
      </c>
      <c r="F950" s="21" t="s">
        <v>4105</v>
      </c>
      <c r="G950" s="20" t="s">
        <v>4082</v>
      </c>
      <c r="H950" s="22" t="s">
        <v>294</v>
      </c>
      <c r="I950" s="22" t="s">
        <v>1688</v>
      </c>
    </row>
    <row r="951" spans="1:9" ht="51">
      <c r="A951" s="18">
        <v>2</v>
      </c>
      <c r="B951" s="19" t="s">
        <v>295</v>
      </c>
      <c r="C951" s="19" t="s">
        <v>3235</v>
      </c>
      <c r="D951" s="20" t="s">
        <v>3902</v>
      </c>
      <c r="E951" s="21" t="s">
        <v>3526</v>
      </c>
      <c r="F951" s="21" t="s">
        <v>3578</v>
      </c>
      <c r="G951" s="20" t="s">
        <v>2467</v>
      </c>
      <c r="H951" s="22" t="s">
        <v>3580</v>
      </c>
      <c r="I951" s="22" t="s">
        <v>3860</v>
      </c>
    </row>
    <row r="952" spans="1:9" ht="51">
      <c r="A952" s="18">
        <v>2</v>
      </c>
      <c r="B952" s="19" t="s">
        <v>295</v>
      </c>
      <c r="C952" s="19" t="s">
        <v>3235</v>
      </c>
      <c r="D952" s="20" t="s">
        <v>3902</v>
      </c>
      <c r="E952" s="21" t="s">
        <v>3526</v>
      </c>
      <c r="F952" s="21" t="s">
        <v>3578</v>
      </c>
      <c r="G952" s="20" t="s">
        <v>2467</v>
      </c>
      <c r="H952" s="22" t="s">
        <v>3580</v>
      </c>
      <c r="I952" s="22" t="s">
        <v>3860</v>
      </c>
    </row>
    <row r="953" spans="1:9" ht="25.5">
      <c r="A953" s="18">
        <v>2</v>
      </c>
      <c r="B953" s="19" t="s">
        <v>296</v>
      </c>
      <c r="C953" s="19" t="s">
        <v>3735</v>
      </c>
      <c r="D953" s="20" t="s">
        <v>3902</v>
      </c>
      <c r="E953" s="21" t="s">
        <v>3526</v>
      </c>
      <c r="F953" s="21" t="s">
        <v>3578</v>
      </c>
      <c r="G953" s="20" t="s">
        <v>2467</v>
      </c>
      <c r="H953" s="22" t="s">
        <v>3580</v>
      </c>
      <c r="I953" s="22" t="s">
        <v>3860</v>
      </c>
    </row>
    <row r="954" spans="1:9" ht="51">
      <c r="A954" s="18">
        <v>4</v>
      </c>
      <c r="B954" s="19" t="s">
        <v>2117</v>
      </c>
      <c r="C954" s="19" t="s">
        <v>2995</v>
      </c>
      <c r="D954" s="20" t="s">
        <v>3909</v>
      </c>
      <c r="E954" s="21" t="s">
        <v>3523</v>
      </c>
      <c r="F954" s="21" t="s">
        <v>3523</v>
      </c>
      <c r="G954" s="20" t="s">
        <v>3177</v>
      </c>
      <c r="H954" s="22" t="s">
        <v>3580</v>
      </c>
      <c r="I954" s="22" t="s">
        <v>2118</v>
      </c>
    </row>
    <row r="955" spans="1:9">
      <c r="A955" s="18">
        <v>2</v>
      </c>
      <c r="B955" s="19" t="s">
        <v>3384</v>
      </c>
      <c r="C955" s="19" t="s">
        <v>297</v>
      </c>
      <c r="D955" s="20" t="s">
        <v>3899</v>
      </c>
      <c r="E955" s="21" t="s">
        <v>4023</v>
      </c>
      <c r="F955" s="21" t="s">
        <v>3578</v>
      </c>
      <c r="G955" s="20" t="s">
        <v>298</v>
      </c>
      <c r="H955" s="22" t="s">
        <v>3580</v>
      </c>
      <c r="I955" s="22" t="s">
        <v>1112</v>
      </c>
    </row>
    <row r="956" spans="1:9" ht="25.5">
      <c r="A956" s="18">
        <v>2</v>
      </c>
      <c r="B956" s="19" t="s">
        <v>2119</v>
      </c>
      <c r="C956" s="19" t="s">
        <v>3386</v>
      </c>
      <c r="D956" s="20" t="s">
        <v>3899</v>
      </c>
      <c r="E956" s="21" t="s">
        <v>3218</v>
      </c>
      <c r="F956" s="21" t="s">
        <v>3578</v>
      </c>
      <c r="G956" s="20" t="s">
        <v>2773</v>
      </c>
      <c r="H956" s="22" t="s">
        <v>3595</v>
      </c>
      <c r="I956" s="22" t="s">
        <v>299</v>
      </c>
    </row>
    <row r="957" spans="1:9">
      <c r="A957" s="18">
        <v>1</v>
      </c>
      <c r="B957" s="19" t="s">
        <v>300</v>
      </c>
      <c r="C957" s="19" t="s">
        <v>1605</v>
      </c>
      <c r="D957" s="20" t="s">
        <v>4104</v>
      </c>
      <c r="E957" s="21" t="s">
        <v>3508</v>
      </c>
      <c r="F957" s="21" t="s">
        <v>3508</v>
      </c>
      <c r="G957" s="20" t="s">
        <v>3578</v>
      </c>
      <c r="H957" s="22" t="s">
        <v>3581</v>
      </c>
      <c r="I957" s="22" t="s">
        <v>3586</v>
      </c>
    </row>
    <row r="958" spans="1:9">
      <c r="A958" s="18">
        <v>1</v>
      </c>
      <c r="B958" s="19" t="s">
        <v>300</v>
      </c>
      <c r="C958" s="19" t="s">
        <v>301</v>
      </c>
      <c r="D958" s="20" t="s">
        <v>4104</v>
      </c>
      <c r="E958" s="21" t="s">
        <v>3508</v>
      </c>
      <c r="F958" s="21" t="s">
        <v>3508</v>
      </c>
      <c r="G958" s="20" t="s">
        <v>3578</v>
      </c>
      <c r="H958" s="22" t="s">
        <v>3581</v>
      </c>
      <c r="I958" s="22" t="s">
        <v>3586</v>
      </c>
    </row>
    <row r="959" spans="1:9">
      <c r="A959" s="18">
        <v>1</v>
      </c>
      <c r="B959" s="19" t="s">
        <v>3163</v>
      </c>
      <c r="C959" s="19" t="s">
        <v>2979</v>
      </c>
      <c r="D959" s="20" t="s">
        <v>3899</v>
      </c>
      <c r="E959" s="21" t="s">
        <v>3882</v>
      </c>
      <c r="F959" s="21" t="s">
        <v>3882</v>
      </c>
      <c r="G959" s="20" t="s">
        <v>3411</v>
      </c>
      <c r="H959" s="22" t="s">
        <v>3581</v>
      </c>
      <c r="I959" s="22" t="s">
        <v>1852</v>
      </c>
    </row>
    <row r="960" spans="1:9" ht="25.5">
      <c r="A960" s="18">
        <v>1</v>
      </c>
      <c r="B960" s="19" t="s">
        <v>3164</v>
      </c>
      <c r="C960" s="19" t="s">
        <v>2980</v>
      </c>
      <c r="D960" s="20" t="s">
        <v>3899</v>
      </c>
      <c r="E960" s="21" t="s">
        <v>3429</v>
      </c>
      <c r="F960" s="21" t="s">
        <v>3429</v>
      </c>
      <c r="G960" s="20" t="s">
        <v>3412</v>
      </c>
      <c r="H960" s="22" t="s">
        <v>3581</v>
      </c>
      <c r="I960" s="22" t="s">
        <v>1852</v>
      </c>
    </row>
    <row r="961" spans="1:9" ht="25.5">
      <c r="A961" s="18">
        <v>1</v>
      </c>
      <c r="B961" s="19" t="s">
        <v>3164</v>
      </c>
      <c r="C961" s="19" t="s">
        <v>2981</v>
      </c>
      <c r="D961" s="20" t="s">
        <v>3899</v>
      </c>
      <c r="E961" s="21" t="s">
        <v>3429</v>
      </c>
      <c r="F961" s="21" t="s">
        <v>3429</v>
      </c>
      <c r="G961" s="20" t="s">
        <v>3412</v>
      </c>
      <c r="H961" s="22" t="s">
        <v>3581</v>
      </c>
      <c r="I961" s="22" t="s">
        <v>1852</v>
      </c>
    </row>
    <row r="962" spans="1:9">
      <c r="A962" s="18">
        <v>1</v>
      </c>
      <c r="B962" s="19" t="s">
        <v>302</v>
      </c>
      <c r="C962" s="19" t="s">
        <v>303</v>
      </c>
      <c r="D962" s="20" t="s">
        <v>3899</v>
      </c>
      <c r="E962" s="21" t="s">
        <v>3354</v>
      </c>
      <c r="F962" s="21" t="s">
        <v>3354</v>
      </c>
      <c r="G962" s="20" t="s">
        <v>3578</v>
      </c>
      <c r="H962" s="22" t="s">
        <v>3581</v>
      </c>
      <c r="I962" s="22" t="s">
        <v>1093</v>
      </c>
    </row>
    <row r="963" spans="1:9" ht="25.5">
      <c r="A963" s="18">
        <v>2</v>
      </c>
      <c r="B963" s="19" t="s">
        <v>4080</v>
      </c>
      <c r="C963" s="19" t="s">
        <v>2774</v>
      </c>
      <c r="D963" s="20" t="s">
        <v>3899</v>
      </c>
      <c r="E963" s="21" t="s">
        <v>3354</v>
      </c>
      <c r="F963" s="21" t="s">
        <v>3578</v>
      </c>
      <c r="G963" s="20" t="s">
        <v>2775</v>
      </c>
      <c r="H963" s="22" t="s">
        <v>3595</v>
      </c>
      <c r="I963" s="22" t="s">
        <v>1852</v>
      </c>
    </row>
    <row r="964" spans="1:9">
      <c r="A964" s="18">
        <v>2</v>
      </c>
      <c r="B964" s="19" t="s">
        <v>304</v>
      </c>
      <c r="C964" s="19" t="s">
        <v>305</v>
      </c>
      <c r="D964" s="20" t="s">
        <v>3929</v>
      </c>
      <c r="E964" s="21" t="s">
        <v>3318</v>
      </c>
      <c r="F964" s="21" t="s">
        <v>3578</v>
      </c>
      <c r="G964" s="20" t="s">
        <v>3770</v>
      </c>
      <c r="H964" s="22" t="s">
        <v>1615</v>
      </c>
      <c r="I964" s="22" t="s">
        <v>306</v>
      </c>
    </row>
    <row r="965" spans="1:9" ht="25.5">
      <c r="A965" s="18">
        <v>3</v>
      </c>
      <c r="B965" s="19" t="s">
        <v>307</v>
      </c>
      <c r="C965" s="19" t="s">
        <v>3469</v>
      </c>
      <c r="D965" s="20" t="s">
        <v>3914</v>
      </c>
      <c r="E965" s="21" t="s">
        <v>3882</v>
      </c>
      <c r="F965" s="21" t="s">
        <v>3882</v>
      </c>
      <c r="G965" s="20" t="s">
        <v>2120</v>
      </c>
      <c r="H965" s="22" t="s">
        <v>294</v>
      </c>
      <c r="I965" s="22" t="s">
        <v>308</v>
      </c>
    </row>
    <row r="966" spans="1:9">
      <c r="A966" s="18">
        <v>3</v>
      </c>
      <c r="B966" s="19" t="s">
        <v>309</v>
      </c>
      <c r="C966" s="19" t="s">
        <v>2015</v>
      </c>
      <c r="D966" s="20" t="s">
        <v>3909</v>
      </c>
      <c r="E966" s="21" t="s">
        <v>2016</v>
      </c>
      <c r="F966" s="21" t="s">
        <v>2016</v>
      </c>
      <c r="G966" s="20" t="s">
        <v>3720</v>
      </c>
      <c r="H966" s="22" t="s">
        <v>3580</v>
      </c>
      <c r="I966" s="22" t="s">
        <v>310</v>
      </c>
    </row>
    <row r="967" spans="1:9" ht="25.5">
      <c r="A967" s="18">
        <v>3</v>
      </c>
      <c r="B967" s="19" t="s">
        <v>4124</v>
      </c>
      <c r="C967" s="19" t="s">
        <v>311</v>
      </c>
      <c r="D967" s="20" t="s">
        <v>3899</v>
      </c>
      <c r="E967" s="21" t="s">
        <v>3354</v>
      </c>
      <c r="F967" s="21" t="s">
        <v>3354</v>
      </c>
      <c r="G967" s="20" t="s">
        <v>2121</v>
      </c>
      <c r="H967" s="22" t="s">
        <v>3581</v>
      </c>
      <c r="I967" s="22" t="s">
        <v>312</v>
      </c>
    </row>
    <row r="968" spans="1:9">
      <c r="A968" s="18">
        <v>1</v>
      </c>
      <c r="B968" s="19" t="s">
        <v>3165</v>
      </c>
      <c r="C968" s="19" t="s">
        <v>3165</v>
      </c>
      <c r="D968" s="20" t="s">
        <v>4104</v>
      </c>
      <c r="E968" s="21" t="s">
        <v>3508</v>
      </c>
      <c r="F968" s="21" t="s">
        <v>3508</v>
      </c>
      <c r="G968" s="20" t="s">
        <v>3901</v>
      </c>
      <c r="H968" s="22" t="s">
        <v>3581</v>
      </c>
      <c r="I968" s="22" t="s">
        <v>3586</v>
      </c>
    </row>
    <row r="969" spans="1:9">
      <c r="A969" s="18">
        <v>1</v>
      </c>
      <c r="B969" s="19" t="s">
        <v>3166</v>
      </c>
      <c r="C969" s="19" t="s">
        <v>2982</v>
      </c>
      <c r="D969" s="20" t="s">
        <v>4104</v>
      </c>
      <c r="E969" s="21" t="s">
        <v>3508</v>
      </c>
      <c r="F969" s="21" t="s">
        <v>3508</v>
      </c>
      <c r="G969" s="20" t="s">
        <v>3901</v>
      </c>
      <c r="H969" s="22" t="s">
        <v>3581</v>
      </c>
      <c r="I969" s="22" t="s">
        <v>3586</v>
      </c>
    </row>
    <row r="970" spans="1:9">
      <c r="A970" s="18">
        <v>1</v>
      </c>
      <c r="B970" s="19" t="s">
        <v>2122</v>
      </c>
      <c r="C970" s="19" t="s">
        <v>2984</v>
      </c>
      <c r="D970" s="20" t="s">
        <v>3894</v>
      </c>
      <c r="E970" s="21" t="s">
        <v>3795</v>
      </c>
      <c r="F970" s="21" t="s">
        <v>3795</v>
      </c>
      <c r="G970" s="20" t="s">
        <v>3414</v>
      </c>
      <c r="H970" s="22" t="s">
        <v>3581</v>
      </c>
      <c r="I970" s="22" t="s">
        <v>1852</v>
      </c>
    </row>
    <row r="971" spans="1:9">
      <c r="A971" s="18">
        <v>1</v>
      </c>
      <c r="B971" s="19" t="s">
        <v>2122</v>
      </c>
      <c r="C971" s="19" t="s">
        <v>2983</v>
      </c>
      <c r="D971" s="20" t="s">
        <v>3894</v>
      </c>
      <c r="E971" s="21" t="s">
        <v>3525</v>
      </c>
      <c r="F971" s="21" t="s">
        <v>3525</v>
      </c>
      <c r="G971" s="20" t="s">
        <v>3414</v>
      </c>
      <c r="H971" s="22" t="s">
        <v>3581</v>
      </c>
      <c r="I971" s="22" t="s">
        <v>1852</v>
      </c>
    </row>
    <row r="972" spans="1:9" ht="25.5">
      <c r="A972" s="18">
        <v>2</v>
      </c>
      <c r="B972" s="19" t="s">
        <v>2123</v>
      </c>
      <c r="C972" s="19" t="s">
        <v>313</v>
      </c>
      <c r="D972" s="20" t="s">
        <v>3902</v>
      </c>
      <c r="E972" s="21" t="s">
        <v>3526</v>
      </c>
      <c r="F972" s="21" t="s">
        <v>3578</v>
      </c>
      <c r="G972" s="20" t="s">
        <v>2467</v>
      </c>
      <c r="H972" s="22" t="s">
        <v>3580</v>
      </c>
      <c r="I972" s="22" t="s">
        <v>3860</v>
      </c>
    </row>
    <row r="973" spans="1:9" ht="25.5">
      <c r="A973" s="18">
        <v>2</v>
      </c>
      <c r="B973" s="19" t="s">
        <v>2124</v>
      </c>
      <c r="C973" s="19" t="s">
        <v>2776</v>
      </c>
      <c r="D973" s="20" t="s">
        <v>3902</v>
      </c>
      <c r="E973" s="21" t="s">
        <v>2777</v>
      </c>
      <c r="F973" s="21" t="s">
        <v>3578</v>
      </c>
      <c r="G973" s="20" t="s">
        <v>314</v>
      </c>
      <c r="H973" s="22" t="s">
        <v>1615</v>
      </c>
      <c r="I973" s="22" t="s">
        <v>315</v>
      </c>
    </row>
    <row r="974" spans="1:9" ht="25.5">
      <c r="A974" s="18">
        <v>3</v>
      </c>
      <c r="B974" s="19" t="s">
        <v>3731</v>
      </c>
      <c r="C974" s="19" t="s">
        <v>3458</v>
      </c>
      <c r="D974" s="20" t="s">
        <v>3948</v>
      </c>
      <c r="E974" s="21" t="s">
        <v>3570</v>
      </c>
      <c r="F974" s="21" t="s">
        <v>3570</v>
      </c>
      <c r="G974" s="20" t="s">
        <v>3732</v>
      </c>
      <c r="H974" s="22" t="s">
        <v>3583</v>
      </c>
      <c r="I974" s="22" t="s">
        <v>1855</v>
      </c>
    </row>
    <row r="975" spans="1:9" ht="25.5">
      <c r="A975" s="18">
        <v>2</v>
      </c>
      <c r="B975" s="19" t="s">
        <v>2125</v>
      </c>
      <c r="C975" s="19" t="s">
        <v>2778</v>
      </c>
      <c r="D975" s="20" t="s">
        <v>4103</v>
      </c>
      <c r="E975" s="21" t="s">
        <v>2779</v>
      </c>
      <c r="F975" s="21" t="s">
        <v>3578</v>
      </c>
      <c r="G975" s="20" t="s">
        <v>2780</v>
      </c>
      <c r="H975" s="22" t="s">
        <v>3595</v>
      </c>
      <c r="I975" s="22" t="s">
        <v>2158</v>
      </c>
    </row>
    <row r="976" spans="1:9" ht="25.5">
      <c r="A976" s="18">
        <v>2</v>
      </c>
      <c r="B976" s="19" t="s">
        <v>316</v>
      </c>
      <c r="C976" s="19" t="s">
        <v>2781</v>
      </c>
      <c r="D976" s="19" t="s">
        <v>3902</v>
      </c>
      <c r="E976" s="21" t="s">
        <v>3526</v>
      </c>
      <c r="F976" s="21" t="s">
        <v>3578</v>
      </c>
      <c r="G976" s="19" t="s">
        <v>2467</v>
      </c>
      <c r="H976" s="21" t="s">
        <v>3580</v>
      </c>
      <c r="I976" s="21" t="s">
        <v>3860</v>
      </c>
    </row>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sheetData>
  <autoFilter ref="A3:I976">
    <sortState ref="A4:L1137">
      <sortCondition ref="B4"/>
    </sortState>
  </autoFilter>
  <mergeCells count="2">
    <mergeCell ref="A1:I1"/>
    <mergeCell ref="A2:I2"/>
  </mergeCells>
  <phoneticPr fontId="6" type="noConversion"/>
  <conditionalFormatting sqref="E976:G976 D4:I975">
    <cfRule type="cellIs" dxfId="3" priority="3" stopIfTrue="1" operator="lessThanOrEqual">
      <formula>0</formula>
    </cfRule>
  </conditionalFormatting>
  <printOptions horizontalCentered="1"/>
  <pageMargins left="0.15748031496062992" right="0.15748031496062992" top="0.78740157480314965" bottom="0.78740157480314965" header="0.39370078740157483" footer="0.39370078740157483"/>
  <pageSetup paperSize="9" scale="76" fitToHeight="50" orientation="landscape" blackAndWhite="1" r:id="rId1"/>
  <headerFooter>
    <oddHeader>&amp;C&amp;"Arial,Negrita Cursiva"Productores primarios</oddHeader>
    <oddFooter>&amp;R&amp;"Arial,Negrita Cursiva"&amp;P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5536"/>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0" defaultRowHeight="12.75" zeroHeight="1"/>
  <cols>
    <col min="1" max="1" width="4.42578125" style="4" customWidth="1"/>
    <col min="2" max="2" width="20.7109375" style="5" customWidth="1"/>
    <col min="3" max="3" width="15.85546875" style="5" customWidth="1"/>
    <col min="4" max="4" width="15.7109375" style="5" customWidth="1"/>
    <col min="5" max="5" width="20.7109375" style="3" customWidth="1"/>
    <col min="6" max="6" width="14.7109375" style="3" customWidth="1"/>
    <col min="7" max="7" width="15.85546875" style="5" customWidth="1"/>
    <col min="8" max="8" width="15.7109375" style="5" customWidth="1"/>
    <col min="9" max="9" width="20.7109375" style="3" customWidth="1"/>
    <col min="10" max="11" width="30.7109375" style="3" customWidth="1"/>
    <col min="12" max="15" width="0" style="3" hidden="1" customWidth="1"/>
    <col min="16" max="16384" width="11.42578125" style="3" hidden="1"/>
  </cols>
  <sheetData>
    <row r="1" spans="1:11" s="6" customFormat="1" ht="18">
      <c r="A1" s="49" t="s">
        <v>609</v>
      </c>
      <c r="B1" s="49"/>
      <c r="C1" s="49"/>
      <c r="D1" s="49"/>
      <c r="E1" s="49"/>
      <c r="F1" s="49"/>
      <c r="G1" s="49"/>
      <c r="H1" s="49"/>
      <c r="I1" s="49"/>
      <c r="J1" s="49"/>
      <c r="K1" s="49"/>
    </row>
    <row r="2" spans="1:11" s="6" customFormat="1" ht="18">
      <c r="A2" s="50" t="s">
        <v>3883</v>
      </c>
      <c r="B2" s="50"/>
      <c r="C2" s="50"/>
      <c r="D2" s="50"/>
      <c r="E2" s="50"/>
      <c r="F2" s="50"/>
      <c r="G2" s="50"/>
      <c r="H2" s="50"/>
      <c r="I2" s="50"/>
      <c r="J2" s="50"/>
      <c r="K2" s="50"/>
    </row>
    <row r="3" spans="1:11" s="8" customFormat="1" ht="12.75" customHeight="1">
      <c r="A3" s="47"/>
      <c r="B3" s="48"/>
      <c r="C3" s="46" t="s">
        <v>3119</v>
      </c>
      <c r="D3" s="46"/>
      <c r="E3" s="46"/>
      <c r="F3" s="46"/>
      <c r="G3" s="46" t="s">
        <v>3120</v>
      </c>
      <c r="H3" s="46"/>
      <c r="I3" s="46"/>
      <c r="J3" s="51"/>
      <c r="K3" s="52"/>
    </row>
    <row r="4" spans="1:11" s="11" customFormat="1" ht="25.5">
      <c r="A4" s="7" t="s">
        <v>3121</v>
      </c>
      <c r="B4" s="7" t="s">
        <v>3884</v>
      </c>
      <c r="C4" s="7" t="s">
        <v>3886</v>
      </c>
      <c r="D4" s="7" t="s">
        <v>3122</v>
      </c>
      <c r="E4" s="7" t="s">
        <v>3123</v>
      </c>
      <c r="F4" s="7" t="s">
        <v>3124</v>
      </c>
      <c r="G4" s="9" t="s">
        <v>3886</v>
      </c>
      <c r="H4" s="9" t="s">
        <v>3122</v>
      </c>
      <c r="I4" s="7" t="s">
        <v>3123</v>
      </c>
      <c r="J4" s="7" t="s">
        <v>3125</v>
      </c>
      <c r="K4" s="10" t="s">
        <v>3126</v>
      </c>
    </row>
    <row r="5" spans="1:11" s="12" customFormat="1" ht="17.100000000000001" customHeight="1">
      <c r="A5" s="18">
        <v>2</v>
      </c>
      <c r="B5" s="29" t="s">
        <v>2130</v>
      </c>
      <c r="C5" s="29" t="s">
        <v>3899</v>
      </c>
      <c r="D5" s="29" t="s">
        <v>317</v>
      </c>
      <c r="E5" s="30" t="s">
        <v>2131</v>
      </c>
      <c r="F5" s="28" t="s">
        <v>2132</v>
      </c>
      <c r="G5" s="29" t="s">
        <v>3899</v>
      </c>
      <c r="H5" s="29" t="s">
        <v>317</v>
      </c>
      <c r="I5" s="24" t="s">
        <v>2131</v>
      </c>
      <c r="J5" s="29" t="s">
        <v>2129</v>
      </c>
      <c r="K5" s="29" t="s">
        <v>2133</v>
      </c>
    </row>
    <row r="6" spans="1:11" s="12" customFormat="1" ht="17.100000000000001" customHeight="1">
      <c r="A6" s="18">
        <v>2</v>
      </c>
      <c r="B6" s="29" t="s">
        <v>2134</v>
      </c>
      <c r="C6" s="29" t="s">
        <v>3909</v>
      </c>
      <c r="D6" s="29" t="s">
        <v>4094</v>
      </c>
      <c r="E6" s="30" t="s">
        <v>2136</v>
      </c>
      <c r="F6" s="28" t="s">
        <v>318</v>
      </c>
      <c r="G6" s="29" t="s">
        <v>3909</v>
      </c>
      <c r="H6" s="29" t="s">
        <v>2135</v>
      </c>
      <c r="I6" s="24" t="s">
        <v>2136</v>
      </c>
      <c r="J6" s="29" t="s">
        <v>2137</v>
      </c>
      <c r="K6" s="29" t="s">
        <v>3608</v>
      </c>
    </row>
    <row r="7" spans="1:11" s="12" customFormat="1" ht="17.100000000000001" customHeight="1">
      <c r="A7" s="18">
        <v>1</v>
      </c>
      <c r="B7" s="29" t="s">
        <v>3415</v>
      </c>
      <c r="C7" s="29" t="s">
        <v>2138</v>
      </c>
      <c r="D7" s="29"/>
      <c r="E7" s="30" t="s">
        <v>2139</v>
      </c>
      <c r="F7" s="28" t="s">
        <v>3893</v>
      </c>
      <c r="G7" s="29" t="s">
        <v>4104</v>
      </c>
      <c r="H7" s="29" t="s">
        <v>3626</v>
      </c>
      <c r="I7" s="24" t="s">
        <v>2140</v>
      </c>
      <c r="J7" s="29" t="s">
        <v>2141</v>
      </c>
      <c r="K7" s="29" t="s">
        <v>3582</v>
      </c>
    </row>
    <row r="8" spans="1:11" s="12" customFormat="1" ht="17.100000000000001" customHeight="1">
      <c r="A8" s="18">
        <v>2</v>
      </c>
      <c r="B8" s="29" t="s">
        <v>3875</v>
      </c>
      <c r="C8" s="29" t="s">
        <v>3191</v>
      </c>
      <c r="D8" s="29" t="s">
        <v>4039</v>
      </c>
      <c r="E8" s="31" t="s">
        <v>2142</v>
      </c>
      <c r="F8" s="32" t="s">
        <v>2143</v>
      </c>
      <c r="G8" s="29" t="s">
        <v>3191</v>
      </c>
      <c r="H8" s="29" t="s">
        <v>3877</v>
      </c>
      <c r="I8" s="24" t="s">
        <v>2144</v>
      </c>
      <c r="J8" s="29" t="s">
        <v>2129</v>
      </c>
      <c r="K8" s="29" t="s">
        <v>2145</v>
      </c>
    </row>
    <row r="9" spans="1:11" s="12" customFormat="1" ht="17.100000000000001" customHeight="1">
      <c r="A9" s="18">
        <v>1</v>
      </c>
      <c r="B9" s="29" t="s">
        <v>1621</v>
      </c>
      <c r="C9" s="29" t="s">
        <v>4104</v>
      </c>
      <c r="D9" s="29" t="s">
        <v>3508</v>
      </c>
      <c r="E9" s="30" t="s">
        <v>2146</v>
      </c>
      <c r="F9" s="28" t="s">
        <v>3896</v>
      </c>
      <c r="G9" s="29" t="s">
        <v>4104</v>
      </c>
      <c r="H9" s="29" t="s">
        <v>3279</v>
      </c>
      <c r="I9" s="24" t="s">
        <v>2147</v>
      </c>
      <c r="J9" s="29" t="s">
        <v>2148</v>
      </c>
      <c r="K9" s="29" t="s">
        <v>3588</v>
      </c>
    </row>
    <row r="10" spans="1:11" s="12" customFormat="1" ht="17.100000000000001" customHeight="1">
      <c r="A10" s="18">
        <v>2</v>
      </c>
      <c r="B10" s="29" t="s">
        <v>2149</v>
      </c>
      <c r="C10" s="29" t="s">
        <v>3173</v>
      </c>
      <c r="D10" s="29" t="s">
        <v>3514</v>
      </c>
      <c r="E10" s="31" t="s">
        <v>319</v>
      </c>
      <c r="F10" s="32" t="s">
        <v>3992</v>
      </c>
      <c r="G10" s="29" t="s">
        <v>3173</v>
      </c>
      <c r="H10" s="29" t="s">
        <v>3514</v>
      </c>
      <c r="I10" s="24" t="s">
        <v>2150</v>
      </c>
      <c r="J10" s="29" t="s">
        <v>2151</v>
      </c>
      <c r="K10" s="29" t="s">
        <v>320</v>
      </c>
    </row>
    <row r="11" spans="1:11" s="12" customFormat="1" ht="17.100000000000001" customHeight="1">
      <c r="A11" s="18">
        <v>2</v>
      </c>
      <c r="B11" s="29" t="s">
        <v>2715</v>
      </c>
      <c r="C11" s="29" t="s">
        <v>2138</v>
      </c>
      <c r="D11" s="29"/>
      <c r="E11" s="30" t="s">
        <v>2716</v>
      </c>
      <c r="F11" s="28" t="s">
        <v>1683</v>
      </c>
      <c r="G11" s="29" t="s">
        <v>3909</v>
      </c>
      <c r="H11" s="29" t="s">
        <v>2152</v>
      </c>
      <c r="I11" s="24" t="s">
        <v>321</v>
      </c>
      <c r="J11" s="29" t="s">
        <v>2153</v>
      </c>
      <c r="K11" s="29" t="s">
        <v>1572</v>
      </c>
    </row>
    <row r="12" spans="1:11" s="12" customFormat="1" ht="17.100000000000001" customHeight="1">
      <c r="A12" s="18">
        <v>2</v>
      </c>
      <c r="B12" s="29" t="s">
        <v>1626</v>
      </c>
      <c r="C12" s="29" t="s">
        <v>3909</v>
      </c>
      <c r="D12" s="29" t="s">
        <v>2154</v>
      </c>
      <c r="E12" s="23" t="s">
        <v>2155</v>
      </c>
      <c r="F12" s="25" t="s">
        <v>2156</v>
      </c>
      <c r="G12" s="29" t="s">
        <v>3909</v>
      </c>
      <c r="H12" s="29" t="s">
        <v>3863</v>
      </c>
      <c r="I12" s="24" t="s">
        <v>2157</v>
      </c>
      <c r="J12" s="29" t="s">
        <v>2129</v>
      </c>
      <c r="K12" s="29" t="s">
        <v>2158</v>
      </c>
    </row>
    <row r="13" spans="1:11" s="12" customFormat="1" ht="17.100000000000001" customHeight="1">
      <c r="A13" s="18">
        <v>1</v>
      </c>
      <c r="B13" s="29" t="s">
        <v>1627</v>
      </c>
      <c r="C13" s="29" t="s">
        <v>3894</v>
      </c>
      <c r="D13" s="29" t="s">
        <v>3511</v>
      </c>
      <c r="E13" s="30" t="s">
        <v>322</v>
      </c>
      <c r="F13" s="28" t="s">
        <v>323</v>
      </c>
      <c r="G13" s="29" t="s">
        <v>3894</v>
      </c>
      <c r="H13" s="29" t="s">
        <v>3511</v>
      </c>
      <c r="I13" s="24" t="s">
        <v>324</v>
      </c>
      <c r="J13" s="29" t="s">
        <v>2516</v>
      </c>
      <c r="K13" s="29" t="s">
        <v>2517</v>
      </c>
    </row>
    <row r="14" spans="1:11" s="12" customFormat="1" ht="17.100000000000001" customHeight="1">
      <c r="A14" s="18">
        <v>1</v>
      </c>
      <c r="B14" s="29" t="s">
        <v>325</v>
      </c>
      <c r="C14" s="29" t="s">
        <v>2138</v>
      </c>
      <c r="D14" s="29"/>
      <c r="E14" s="30" t="s">
        <v>326</v>
      </c>
      <c r="F14" s="28" t="s">
        <v>323</v>
      </c>
      <c r="G14" s="29" t="s">
        <v>3899</v>
      </c>
      <c r="H14" s="29" t="s">
        <v>3446</v>
      </c>
      <c r="I14" s="24" t="s">
        <v>327</v>
      </c>
      <c r="J14" s="29" t="s">
        <v>2175</v>
      </c>
      <c r="K14" s="29" t="s">
        <v>2703</v>
      </c>
    </row>
    <row r="15" spans="1:11" s="12" customFormat="1" ht="17.100000000000001" customHeight="1">
      <c r="A15" s="18">
        <v>2</v>
      </c>
      <c r="B15" s="29" t="s">
        <v>3351</v>
      </c>
      <c r="C15" s="29" t="s">
        <v>2138</v>
      </c>
      <c r="D15" s="29"/>
      <c r="E15" s="31" t="s">
        <v>328</v>
      </c>
      <c r="F15" s="36" t="s">
        <v>2159</v>
      </c>
      <c r="G15" s="29" t="s">
        <v>3899</v>
      </c>
      <c r="H15" s="29" t="s">
        <v>3633</v>
      </c>
      <c r="I15" s="24" t="s">
        <v>329</v>
      </c>
      <c r="J15" s="29" t="s">
        <v>2129</v>
      </c>
      <c r="K15" s="29" t="s">
        <v>3590</v>
      </c>
    </row>
    <row r="16" spans="1:11" s="12" customFormat="1" ht="17.100000000000001" customHeight="1">
      <c r="A16" s="18">
        <v>2</v>
      </c>
      <c r="B16" s="29" t="s">
        <v>3351</v>
      </c>
      <c r="C16" s="29" t="s">
        <v>2138</v>
      </c>
      <c r="D16" s="29"/>
      <c r="E16" s="31" t="s">
        <v>328</v>
      </c>
      <c r="F16" s="32" t="s">
        <v>2159</v>
      </c>
      <c r="G16" s="29" t="s">
        <v>3899</v>
      </c>
      <c r="H16" s="29" t="s">
        <v>3882</v>
      </c>
      <c r="I16" s="24" t="s">
        <v>2160</v>
      </c>
      <c r="J16" s="29" t="s">
        <v>2129</v>
      </c>
      <c r="K16" s="29" t="s">
        <v>3056</v>
      </c>
    </row>
    <row r="17" spans="1:11" s="12" customFormat="1" ht="17.100000000000001" customHeight="1">
      <c r="A17" s="18">
        <v>2</v>
      </c>
      <c r="B17" s="26" t="s">
        <v>330</v>
      </c>
      <c r="C17" s="26" t="s">
        <v>3899</v>
      </c>
      <c r="D17" s="26" t="s">
        <v>331</v>
      </c>
      <c r="E17" s="31" t="s">
        <v>332</v>
      </c>
      <c r="F17" s="32" t="s">
        <v>2128</v>
      </c>
      <c r="G17" s="29" t="s">
        <v>3899</v>
      </c>
      <c r="H17" s="33" t="s">
        <v>2126</v>
      </c>
      <c r="I17" s="24" t="s">
        <v>2127</v>
      </c>
      <c r="J17" s="32" t="s">
        <v>2129</v>
      </c>
      <c r="K17" s="32" t="s">
        <v>333</v>
      </c>
    </row>
    <row r="18" spans="1:11" s="12" customFormat="1" ht="17.100000000000001" customHeight="1">
      <c r="A18" s="18">
        <v>2</v>
      </c>
      <c r="B18" s="29" t="s">
        <v>3362</v>
      </c>
      <c r="C18" s="29" t="s">
        <v>2138</v>
      </c>
      <c r="D18" s="29"/>
      <c r="E18" s="29" t="s">
        <v>2161</v>
      </c>
      <c r="F18" s="29" t="s">
        <v>2162</v>
      </c>
      <c r="G18" s="29" t="s">
        <v>3899</v>
      </c>
      <c r="H18" s="29" t="s">
        <v>3364</v>
      </c>
      <c r="I18" s="24" t="s">
        <v>2163</v>
      </c>
      <c r="J18" s="29" t="s">
        <v>2129</v>
      </c>
      <c r="K18" s="29" t="s">
        <v>3284</v>
      </c>
    </row>
    <row r="19" spans="1:11" s="12" customFormat="1" ht="17.100000000000001" customHeight="1">
      <c r="A19" s="18">
        <v>2</v>
      </c>
      <c r="B19" s="29" t="s">
        <v>3362</v>
      </c>
      <c r="C19" s="29" t="s">
        <v>2138</v>
      </c>
      <c r="D19" s="29"/>
      <c r="E19" s="30" t="s">
        <v>2161</v>
      </c>
      <c r="F19" s="28" t="s">
        <v>2162</v>
      </c>
      <c r="G19" s="29" t="s">
        <v>3899</v>
      </c>
      <c r="H19" s="29" t="s">
        <v>3364</v>
      </c>
      <c r="I19" s="24" t="s">
        <v>2163</v>
      </c>
      <c r="J19" s="29" t="s">
        <v>2129</v>
      </c>
      <c r="K19" s="29" t="s">
        <v>2164</v>
      </c>
    </row>
    <row r="20" spans="1:11" s="12" customFormat="1" ht="17.100000000000001" customHeight="1">
      <c r="A20" s="18">
        <v>3</v>
      </c>
      <c r="B20" s="29" t="s">
        <v>2796</v>
      </c>
      <c r="C20" s="29" t="s">
        <v>2138</v>
      </c>
      <c r="D20" s="29"/>
      <c r="E20" s="30" t="s">
        <v>334</v>
      </c>
      <c r="F20" s="28" t="s">
        <v>335</v>
      </c>
      <c r="G20" s="29" t="s">
        <v>3909</v>
      </c>
      <c r="H20" s="29" t="s">
        <v>3542</v>
      </c>
      <c r="I20" s="24" t="s">
        <v>336</v>
      </c>
      <c r="J20" s="29" t="s">
        <v>2165</v>
      </c>
      <c r="K20" s="29" t="s">
        <v>337</v>
      </c>
    </row>
    <row r="21" spans="1:11" s="12" customFormat="1" ht="17.100000000000001" customHeight="1">
      <c r="A21" s="18">
        <v>1</v>
      </c>
      <c r="B21" s="29" t="s">
        <v>3263</v>
      </c>
      <c r="C21" s="29" t="s">
        <v>3266</v>
      </c>
      <c r="D21" s="29" t="s">
        <v>3554</v>
      </c>
      <c r="E21" s="30" t="s">
        <v>4129</v>
      </c>
      <c r="F21" s="28" t="s">
        <v>3905</v>
      </c>
      <c r="G21" s="29" t="s">
        <v>3266</v>
      </c>
      <c r="H21" s="29" t="s">
        <v>2166</v>
      </c>
      <c r="I21" s="24" t="s">
        <v>2167</v>
      </c>
      <c r="J21" s="29" t="s">
        <v>2168</v>
      </c>
      <c r="K21" s="29" t="s">
        <v>2169</v>
      </c>
    </row>
    <row r="22" spans="1:11" s="12" customFormat="1" ht="17.100000000000001" customHeight="1">
      <c r="A22" s="18">
        <v>2</v>
      </c>
      <c r="B22" s="29" t="s">
        <v>3369</v>
      </c>
      <c r="C22" s="29" t="s">
        <v>3899</v>
      </c>
      <c r="D22" s="29" t="s">
        <v>4023</v>
      </c>
      <c r="E22" s="30" t="s">
        <v>2170</v>
      </c>
      <c r="F22" s="28" t="s">
        <v>3371</v>
      </c>
      <c r="G22" s="29" t="s">
        <v>3899</v>
      </c>
      <c r="H22" s="29" t="s">
        <v>4023</v>
      </c>
      <c r="I22" s="24" t="s">
        <v>2171</v>
      </c>
      <c r="J22" s="29" t="s">
        <v>2172</v>
      </c>
      <c r="K22" s="29" t="s">
        <v>2703</v>
      </c>
    </row>
    <row r="23" spans="1:11" s="12" customFormat="1" ht="17.100000000000001" customHeight="1">
      <c r="A23" s="18">
        <v>1</v>
      </c>
      <c r="B23" s="26" t="s">
        <v>3907</v>
      </c>
      <c r="C23" s="29" t="s">
        <v>2138</v>
      </c>
      <c r="D23" s="26"/>
      <c r="E23" s="31" t="s">
        <v>2173</v>
      </c>
      <c r="F23" s="32" t="s">
        <v>3908</v>
      </c>
      <c r="G23" s="29" t="s">
        <v>3899</v>
      </c>
      <c r="H23" s="33" t="s">
        <v>3354</v>
      </c>
      <c r="I23" s="24" t="s">
        <v>2174</v>
      </c>
      <c r="J23" s="32" t="s">
        <v>2175</v>
      </c>
      <c r="K23" s="32" t="s">
        <v>2703</v>
      </c>
    </row>
    <row r="24" spans="1:11" s="12" customFormat="1" ht="17.100000000000001" customHeight="1">
      <c r="A24" s="18">
        <v>2</v>
      </c>
      <c r="B24" s="26" t="s">
        <v>3380</v>
      </c>
      <c r="C24" s="29" t="s">
        <v>3899</v>
      </c>
      <c r="D24" s="29" t="s">
        <v>2177</v>
      </c>
      <c r="E24" s="25" t="s">
        <v>2178</v>
      </c>
      <c r="F24" s="25" t="s">
        <v>3421</v>
      </c>
      <c r="G24" s="26" t="s">
        <v>3899</v>
      </c>
      <c r="H24" s="26" t="s">
        <v>3364</v>
      </c>
      <c r="I24" s="24" t="s">
        <v>2179</v>
      </c>
      <c r="J24" s="26" t="s">
        <v>2129</v>
      </c>
      <c r="K24" s="26" t="s">
        <v>3597</v>
      </c>
    </row>
    <row r="25" spans="1:11" s="12" customFormat="1" ht="17.100000000000001" customHeight="1">
      <c r="A25" s="18">
        <v>1</v>
      </c>
      <c r="B25" s="29" t="s">
        <v>2180</v>
      </c>
      <c r="C25" s="29" t="s">
        <v>2138</v>
      </c>
      <c r="D25" s="29"/>
      <c r="E25" s="31" t="s">
        <v>2181</v>
      </c>
      <c r="F25" s="36" t="s">
        <v>3128</v>
      </c>
      <c r="G25" s="29" t="s">
        <v>3909</v>
      </c>
      <c r="H25" s="29" t="s">
        <v>2182</v>
      </c>
      <c r="I25" s="24" t="s">
        <v>2187</v>
      </c>
      <c r="J25" s="29" t="s">
        <v>2188</v>
      </c>
      <c r="K25" s="29" t="s">
        <v>2189</v>
      </c>
    </row>
    <row r="26" spans="1:11" s="12" customFormat="1" ht="17.100000000000001" customHeight="1">
      <c r="A26" s="18">
        <v>1</v>
      </c>
      <c r="B26" s="29" t="s">
        <v>2180</v>
      </c>
      <c r="C26" s="29" t="s">
        <v>2138</v>
      </c>
      <c r="D26" s="29"/>
      <c r="E26" s="30" t="s">
        <v>2181</v>
      </c>
      <c r="F26" s="28" t="s">
        <v>3128</v>
      </c>
      <c r="G26" s="29" t="s">
        <v>3909</v>
      </c>
      <c r="H26" s="29" t="s">
        <v>2182</v>
      </c>
      <c r="I26" s="24" t="s">
        <v>2183</v>
      </c>
      <c r="J26" s="29" t="s">
        <v>2165</v>
      </c>
      <c r="K26" s="29" t="s">
        <v>2184</v>
      </c>
    </row>
    <row r="27" spans="1:11" s="12" customFormat="1" ht="17.100000000000001" customHeight="1">
      <c r="A27" s="18">
        <v>1</v>
      </c>
      <c r="B27" s="29" t="s">
        <v>2180</v>
      </c>
      <c r="C27" s="29" t="s">
        <v>2138</v>
      </c>
      <c r="D27" s="29"/>
      <c r="E27" s="31" t="s">
        <v>2181</v>
      </c>
      <c r="F27" s="36" t="s">
        <v>3128</v>
      </c>
      <c r="G27" s="33" t="s">
        <v>3909</v>
      </c>
      <c r="H27" s="29" t="s">
        <v>2712</v>
      </c>
      <c r="I27" s="24" t="s">
        <v>2185</v>
      </c>
      <c r="J27" s="29" t="s">
        <v>2165</v>
      </c>
      <c r="K27" s="29" t="s">
        <v>2186</v>
      </c>
    </row>
    <row r="28" spans="1:11" s="12" customFormat="1" ht="17.100000000000001" customHeight="1">
      <c r="A28" s="18">
        <v>3</v>
      </c>
      <c r="B28" s="29" t="s">
        <v>3271</v>
      </c>
      <c r="C28" s="29" t="s">
        <v>2138</v>
      </c>
      <c r="D28" s="29"/>
      <c r="E28" s="30" t="s">
        <v>338</v>
      </c>
      <c r="F28" s="28" t="s">
        <v>2768</v>
      </c>
      <c r="G28" s="29" t="s">
        <v>3909</v>
      </c>
      <c r="H28" s="29" t="s">
        <v>3272</v>
      </c>
      <c r="I28" s="24" t="s">
        <v>339</v>
      </c>
      <c r="J28" s="29" t="s">
        <v>2165</v>
      </c>
      <c r="K28" s="29" t="s">
        <v>3865</v>
      </c>
    </row>
    <row r="29" spans="1:11" s="12" customFormat="1" ht="17.100000000000001" customHeight="1">
      <c r="A29" s="18">
        <v>3</v>
      </c>
      <c r="B29" s="29" t="s">
        <v>2190</v>
      </c>
      <c r="C29" s="29" t="s">
        <v>4104</v>
      </c>
      <c r="D29" s="29" t="s">
        <v>3579</v>
      </c>
      <c r="E29" s="30" t="s">
        <v>340</v>
      </c>
      <c r="F29" s="28" t="s">
        <v>973</v>
      </c>
      <c r="G29" s="29" t="s">
        <v>4104</v>
      </c>
      <c r="H29" s="29" t="s">
        <v>3579</v>
      </c>
      <c r="I29" s="24" t="s">
        <v>340</v>
      </c>
      <c r="J29" s="29" t="s">
        <v>2148</v>
      </c>
      <c r="K29" s="29" t="s">
        <v>1632</v>
      </c>
    </row>
    <row r="30" spans="1:11" s="12" customFormat="1" ht="17.100000000000001" customHeight="1">
      <c r="A30" s="18">
        <v>2</v>
      </c>
      <c r="B30" s="29" t="s">
        <v>4127</v>
      </c>
      <c r="C30" s="29" t="s">
        <v>2138</v>
      </c>
      <c r="D30" s="29"/>
      <c r="E30" s="30" t="s">
        <v>2192</v>
      </c>
      <c r="F30" s="28" t="s">
        <v>1650</v>
      </c>
      <c r="G30" s="29" t="s">
        <v>3909</v>
      </c>
      <c r="H30" s="29" t="s">
        <v>3513</v>
      </c>
      <c r="I30" s="24" t="s">
        <v>341</v>
      </c>
      <c r="J30" s="29" t="s">
        <v>2151</v>
      </c>
      <c r="K30" s="29" t="s">
        <v>3283</v>
      </c>
    </row>
    <row r="31" spans="1:11" s="12" customFormat="1" ht="17.100000000000001" customHeight="1">
      <c r="A31" s="18">
        <v>2</v>
      </c>
      <c r="B31" s="29" t="s">
        <v>2717</v>
      </c>
      <c r="C31" s="29" t="s">
        <v>3909</v>
      </c>
      <c r="D31" s="29" t="s">
        <v>342</v>
      </c>
      <c r="E31" s="31" t="s">
        <v>343</v>
      </c>
      <c r="F31" s="32" t="s">
        <v>344</v>
      </c>
      <c r="G31" s="29" t="s">
        <v>3909</v>
      </c>
      <c r="H31" s="29" t="s">
        <v>342</v>
      </c>
      <c r="I31" s="24" t="s">
        <v>343</v>
      </c>
      <c r="J31" s="29" t="s">
        <v>2129</v>
      </c>
      <c r="K31" s="29" t="s">
        <v>345</v>
      </c>
    </row>
    <row r="32" spans="1:11" s="12" customFormat="1" ht="17.100000000000001" customHeight="1">
      <c r="A32" s="18">
        <v>3</v>
      </c>
      <c r="B32" s="29" t="s">
        <v>1653</v>
      </c>
      <c r="C32" s="29" t="s">
        <v>3899</v>
      </c>
      <c r="D32" s="29" t="s">
        <v>3452</v>
      </c>
      <c r="E32" s="31" t="s">
        <v>346</v>
      </c>
      <c r="F32" s="32" t="s">
        <v>1654</v>
      </c>
      <c r="G32" s="29" t="s">
        <v>3899</v>
      </c>
      <c r="H32" s="29" t="s">
        <v>3452</v>
      </c>
      <c r="I32" s="24" t="s">
        <v>347</v>
      </c>
      <c r="J32" s="29" t="s">
        <v>2175</v>
      </c>
      <c r="K32" s="29" t="s">
        <v>2703</v>
      </c>
    </row>
    <row r="33" spans="1:11" s="12" customFormat="1" ht="17.100000000000001" customHeight="1">
      <c r="A33" s="18">
        <v>1</v>
      </c>
      <c r="B33" s="29" t="s">
        <v>1655</v>
      </c>
      <c r="C33" s="29" t="s">
        <v>3899</v>
      </c>
      <c r="D33" s="29" t="s">
        <v>2193</v>
      </c>
      <c r="E33" s="27" t="s">
        <v>2194</v>
      </c>
      <c r="F33" s="25" t="s">
        <v>3938</v>
      </c>
      <c r="G33" s="29" t="s">
        <v>3899</v>
      </c>
      <c r="H33" s="29" t="s">
        <v>2193</v>
      </c>
      <c r="I33" s="24" t="s">
        <v>2194</v>
      </c>
      <c r="J33" s="29" t="s">
        <v>2175</v>
      </c>
      <c r="K33" s="29" t="s">
        <v>2703</v>
      </c>
    </row>
    <row r="34" spans="1:11" s="12" customFormat="1" ht="17.100000000000001" customHeight="1">
      <c r="A34" s="18">
        <v>3</v>
      </c>
      <c r="B34" s="26" t="s">
        <v>2195</v>
      </c>
      <c r="C34" s="26" t="s">
        <v>3899</v>
      </c>
      <c r="D34" s="26" t="s">
        <v>3477</v>
      </c>
      <c r="E34" s="31" t="s">
        <v>348</v>
      </c>
      <c r="F34" s="32" t="s">
        <v>349</v>
      </c>
      <c r="G34" s="29" t="s">
        <v>3899</v>
      </c>
      <c r="H34" s="33" t="s">
        <v>3477</v>
      </c>
      <c r="I34" s="24" t="s">
        <v>348</v>
      </c>
      <c r="J34" s="32" t="s">
        <v>2175</v>
      </c>
      <c r="K34" s="32" t="s">
        <v>350</v>
      </c>
    </row>
    <row r="35" spans="1:11" s="12" customFormat="1" ht="17.100000000000001" customHeight="1">
      <c r="A35" s="18">
        <v>3</v>
      </c>
      <c r="B35" s="29" t="s">
        <v>2196</v>
      </c>
      <c r="C35" s="29" t="s">
        <v>3948</v>
      </c>
      <c r="D35" s="29" t="s">
        <v>3948</v>
      </c>
      <c r="E35" s="31" t="s">
        <v>2197</v>
      </c>
      <c r="F35" s="32" t="s">
        <v>2198</v>
      </c>
      <c r="G35" s="29" t="s">
        <v>3899</v>
      </c>
      <c r="H35" s="29" t="s">
        <v>3477</v>
      </c>
      <c r="I35" s="24" t="s">
        <v>351</v>
      </c>
      <c r="J35" s="29" t="s">
        <v>2175</v>
      </c>
      <c r="K35" s="29" t="s">
        <v>2703</v>
      </c>
    </row>
    <row r="36" spans="1:11" s="12" customFormat="1" ht="17.100000000000001" customHeight="1">
      <c r="A36" s="18">
        <v>1</v>
      </c>
      <c r="B36" s="29" t="s">
        <v>1659</v>
      </c>
      <c r="C36" s="29" t="s">
        <v>3899</v>
      </c>
      <c r="D36" s="29" t="s">
        <v>2199</v>
      </c>
      <c r="E36" s="27" t="s">
        <v>2200</v>
      </c>
      <c r="F36" s="25" t="s">
        <v>3913</v>
      </c>
      <c r="G36" s="29" t="s">
        <v>3899</v>
      </c>
      <c r="H36" s="29" t="s">
        <v>2201</v>
      </c>
      <c r="I36" s="24" t="s">
        <v>352</v>
      </c>
      <c r="J36" s="29" t="s">
        <v>2175</v>
      </c>
      <c r="K36" s="29" t="s">
        <v>2703</v>
      </c>
    </row>
    <row r="37" spans="1:11" s="12" customFormat="1" ht="17.100000000000001" customHeight="1">
      <c r="A37" s="18">
        <v>1</v>
      </c>
      <c r="B37" s="26" t="s">
        <v>3697</v>
      </c>
      <c r="C37" s="26" t="s">
        <v>3914</v>
      </c>
      <c r="D37" s="26" t="s">
        <v>3516</v>
      </c>
      <c r="E37" s="31" t="s">
        <v>2202</v>
      </c>
      <c r="F37" s="32" t="s">
        <v>3915</v>
      </c>
      <c r="G37" s="29" t="s">
        <v>3914</v>
      </c>
      <c r="H37" s="33" t="s">
        <v>3516</v>
      </c>
      <c r="I37" s="24" t="s">
        <v>2202</v>
      </c>
      <c r="J37" s="32" t="s">
        <v>2175</v>
      </c>
      <c r="K37" s="32" t="s">
        <v>2703</v>
      </c>
    </row>
    <row r="38" spans="1:11" s="12" customFormat="1" ht="17.100000000000001" customHeight="1">
      <c r="A38" s="18">
        <v>1</v>
      </c>
      <c r="B38" s="29" t="s">
        <v>3699</v>
      </c>
      <c r="C38" s="29" t="s">
        <v>2138</v>
      </c>
      <c r="D38" s="29"/>
      <c r="E38" s="31" t="s">
        <v>2208</v>
      </c>
      <c r="F38" s="32" t="s">
        <v>3916</v>
      </c>
      <c r="G38" s="29" t="s">
        <v>3899</v>
      </c>
      <c r="H38" s="29" t="s">
        <v>2209</v>
      </c>
      <c r="I38" s="24" t="s">
        <v>2210</v>
      </c>
      <c r="J38" s="29" t="s">
        <v>2175</v>
      </c>
      <c r="K38" s="29" t="s">
        <v>2703</v>
      </c>
    </row>
    <row r="39" spans="1:11" s="12" customFormat="1" ht="17.100000000000001" customHeight="1">
      <c r="A39" s="18">
        <v>1</v>
      </c>
      <c r="B39" s="29" t="s">
        <v>3699</v>
      </c>
      <c r="C39" s="29" t="s">
        <v>2138</v>
      </c>
      <c r="D39" s="29"/>
      <c r="E39" s="31" t="s">
        <v>2208</v>
      </c>
      <c r="F39" s="32" t="s">
        <v>3916</v>
      </c>
      <c r="G39" s="29" t="s">
        <v>3899</v>
      </c>
      <c r="H39" s="29" t="s">
        <v>353</v>
      </c>
      <c r="I39" s="24" t="s">
        <v>2386</v>
      </c>
      <c r="J39" s="29" t="s">
        <v>2175</v>
      </c>
      <c r="K39" s="29" t="s">
        <v>2703</v>
      </c>
    </row>
    <row r="40" spans="1:11" s="12" customFormat="1" ht="17.100000000000001" customHeight="1">
      <c r="A40" s="18">
        <v>3</v>
      </c>
      <c r="B40" s="29" t="s">
        <v>2791</v>
      </c>
      <c r="C40" s="29" t="s">
        <v>4103</v>
      </c>
      <c r="D40" s="29" t="s">
        <v>3544</v>
      </c>
      <c r="E40" s="31" t="s">
        <v>354</v>
      </c>
      <c r="F40" s="32" t="s">
        <v>3719</v>
      </c>
      <c r="G40" s="29" t="s">
        <v>4103</v>
      </c>
      <c r="H40" s="29" t="s">
        <v>3544</v>
      </c>
      <c r="I40" s="24" t="s">
        <v>355</v>
      </c>
      <c r="J40" s="29" t="s">
        <v>2211</v>
      </c>
      <c r="K40" s="29" t="s">
        <v>1135</v>
      </c>
    </row>
    <row r="41" spans="1:11" s="12" customFormat="1" ht="17.100000000000001" customHeight="1">
      <c r="A41" s="18">
        <v>3</v>
      </c>
      <c r="B41" s="29" t="s">
        <v>2791</v>
      </c>
      <c r="C41" s="29" t="s">
        <v>4103</v>
      </c>
      <c r="D41" s="29" t="s">
        <v>3544</v>
      </c>
      <c r="E41" s="31" t="s">
        <v>354</v>
      </c>
      <c r="F41" s="32" t="s">
        <v>3719</v>
      </c>
      <c r="G41" s="29" t="s">
        <v>4103</v>
      </c>
      <c r="H41" s="29" t="s">
        <v>3544</v>
      </c>
      <c r="I41" s="24" t="s">
        <v>356</v>
      </c>
      <c r="J41" s="29" t="s">
        <v>2211</v>
      </c>
      <c r="K41" s="29" t="s">
        <v>3608</v>
      </c>
    </row>
    <row r="42" spans="1:11" s="12" customFormat="1" ht="17.100000000000001" customHeight="1">
      <c r="A42" s="18">
        <v>2</v>
      </c>
      <c r="B42" s="29" t="s">
        <v>3433</v>
      </c>
      <c r="C42" s="29" t="s">
        <v>3899</v>
      </c>
      <c r="D42" s="29" t="s">
        <v>2212</v>
      </c>
      <c r="E42" s="31" t="s">
        <v>2213</v>
      </c>
      <c r="F42" s="32" t="s">
        <v>3435</v>
      </c>
      <c r="G42" s="29" t="s">
        <v>3899</v>
      </c>
      <c r="H42" s="29" t="s">
        <v>2214</v>
      </c>
      <c r="I42" s="24" t="s">
        <v>2213</v>
      </c>
      <c r="J42" s="29" t="s">
        <v>2172</v>
      </c>
      <c r="K42" s="29" t="s">
        <v>2703</v>
      </c>
    </row>
    <row r="43" spans="1:11" s="12" customFormat="1" ht="17.100000000000001" customHeight="1">
      <c r="A43" s="18">
        <v>2</v>
      </c>
      <c r="B43" s="29" t="s">
        <v>3438</v>
      </c>
      <c r="C43" s="29" t="s">
        <v>3899</v>
      </c>
      <c r="D43" s="29" t="s">
        <v>2215</v>
      </c>
      <c r="E43" s="27" t="s">
        <v>2216</v>
      </c>
      <c r="F43" s="25" t="s">
        <v>3439</v>
      </c>
      <c r="G43" s="29" t="s">
        <v>3899</v>
      </c>
      <c r="H43" s="29" t="s">
        <v>2215</v>
      </c>
      <c r="I43" s="24" t="s">
        <v>2216</v>
      </c>
      <c r="J43" s="29" t="s">
        <v>2129</v>
      </c>
      <c r="K43" s="29" t="s">
        <v>3284</v>
      </c>
    </row>
    <row r="44" spans="1:11" s="12" customFormat="1" ht="17.100000000000001" customHeight="1">
      <c r="A44" s="18">
        <v>4</v>
      </c>
      <c r="B44" s="29" t="s">
        <v>357</v>
      </c>
      <c r="C44" s="29" t="s">
        <v>3948</v>
      </c>
      <c r="D44" s="29" t="s">
        <v>2217</v>
      </c>
      <c r="E44" s="31" t="s">
        <v>2218</v>
      </c>
      <c r="F44" s="32" t="s">
        <v>2219</v>
      </c>
      <c r="G44" s="29" t="s">
        <v>3948</v>
      </c>
      <c r="H44" s="29" t="s">
        <v>2217</v>
      </c>
      <c r="I44" s="24" t="s">
        <v>2218</v>
      </c>
      <c r="J44" s="29" t="s">
        <v>358</v>
      </c>
      <c r="K44" s="29" t="s">
        <v>359</v>
      </c>
    </row>
    <row r="45" spans="1:11" s="12" customFormat="1" ht="17.100000000000001" customHeight="1">
      <c r="A45" s="18">
        <v>2</v>
      </c>
      <c r="B45" s="29" t="s">
        <v>2220</v>
      </c>
      <c r="C45" s="29" t="s">
        <v>3899</v>
      </c>
      <c r="D45" s="29" t="s">
        <v>3429</v>
      </c>
      <c r="E45" s="31" t="s">
        <v>2221</v>
      </c>
      <c r="F45" s="32" t="s">
        <v>2222</v>
      </c>
      <c r="G45" s="29" t="s">
        <v>3899</v>
      </c>
      <c r="H45" s="29" t="s">
        <v>2223</v>
      </c>
      <c r="I45" s="24" t="s">
        <v>2224</v>
      </c>
      <c r="J45" s="29" t="s">
        <v>2172</v>
      </c>
      <c r="K45" s="29" t="s">
        <v>2703</v>
      </c>
    </row>
    <row r="46" spans="1:11" s="12" customFormat="1" ht="17.100000000000001" customHeight="1">
      <c r="A46" s="18">
        <v>2</v>
      </c>
      <c r="B46" s="29" t="s">
        <v>2225</v>
      </c>
      <c r="C46" s="29" t="s">
        <v>3894</v>
      </c>
      <c r="D46" s="29" t="s">
        <v>2226</v>
      </c>
      <c r="E46" s="30" t="s">
        <v>2227</v>
      </c>
      <c r="F46" s="28" t="s">
        <v>2228</v>
      </c>
      <c r="G46" s="29" t="s">
        <v>3894</v>
      </c>
      <c r="H46" s="29" t="s">
        <v>2688</v>
      </c>
      <c r="I46" s="24" t="s">
        <v>2229</v>
      </c>
      <c r="J46" s="29" t="s">
        <v>2129</v>
      </c>
      <c r="K46" s="29" t="s">
        <v>3037</v>
      </c>
    </row>
    <row r="47" spans="1:11" s="12" customFormat="1" ht="17.100000000000001" customHeight="1">
      <c r="A47" s="18">
        <v>4</v>
      </c>
      <c r="B47" s="29" t="s">
        <v>2230</v>
      </c>
      <c r="C47" s="29" t="s">
        <v>4103</v>
      </c>
      <c r="D47" s="29" t="s">
        <v>2708</v>
      </c>
      <c r="E47" s="30" t="s">
        <v>2231</v>
      </c>
      <c r="F47" s="28" t="s">
        <v>2232</v>
      </c>
      <c r="G47" s="29" t="s">
        <v>4103</v>
      </c>
      <c r="H47" s="29" t="s">
        <v>2708</v>
      </c>
      <c r="I47" s="24" t="s">
        <v>4140</v>
      </c>
      <c r="J47" s="29" t="s">
        <v>2165</v>
      </c>
      <c r="K47" s="29" t="s">
        <v>360</v>
      </c>
    </row>
    <row r="48" spans="1:11" s="12" customFormat="1" ht="17.100000000000001" customHeight="1">
      <c r="A48" s="18">
        <v>3</v>
      </c>
      <c r="B48" s="29" t="s">
        <v>361</v>
      </c>
      <c r="C48" s="29" t="s">
        <v>3899</v>
      </c>
      <c r="D48" s="29" t="s">
        <v>4023</v>
      </c>
      <c r="E48" s="30" t="s">
        <v>362</v>
      </c>
      <c r="F48" s="28" t="s">
        <v>363</v>
      </c>
      <c r="G48" s="29" t="s">
        <v>3899</v>
      </c>
      <c r="H48" s="29" t="s">
        <v>4023</v>
      </c>
      <c r="I48" s="24" t="s">
        <v>362</v>
      </c>
      <c r="J48" s="29" t="s">
        <v>364</v>
      </c>
      <c r="K48" s="29" t="s">
        <v>365</v>
      </c>
    </row>
    <row r="49" spans="1:11" s="12" customFormat="1" ht="17.100000000000001" customHeight="1">
      <c r="A49" s="18">
        <v>4</v>
      </c>
      <c r="B49" s="29" t="s">
        <v>1194</v>
      </c>
      <c r="C49" s="26" t="s">
        <v>3909</v>
      </c>
      <c r="D49" s="29" t="s">
        <v>3270</v>
      </c>
      <c r="E49" s="19" t="s">
        <v>2235</v>
      </c>
      <c r="F49" s="37" t="s">
        <v>3170</v>
      </c>
      <c r="G49" s="29" t="s">
        <v>3909</v>
      </c>
      <c r="H49" s="29" t="s">
        <v>3270</v>
      </c>
      <c r="I49" s="24" t="s">
        <v>2235</v>
      </c>
      <c r="J49" s="29" t="s">
        <v>2236</v>
      </c>
      <c r="K49" s="29" t="s">
        <v>366</v>
      </c>
    </row>
    <row r="50" spans="1:11" s="12" customFormat="1" ht="17.100000000000001" customHeight="1">
      <c r="A50" s="18">
        <v>3</v>
      </c>
      <c r="B50" s="29" t="s">
        <v>2237</v>
      </c>
      <c r="C50" s="29" t="s">
        <v>3909</v>
      </c>
      <c r="D50" s="29" t="s">
        <v>367</v>
      </c>
      <c r="E50" s="30" t="s">
        <v>368</v>
      </c>
      <c r="F50" s="28" t="s">
        <v>369</v>
      </c>
      <c r="G50" s="29" t="s">
        <v>3191</v>
      </c>
      <c r="H50" s="29" t="s">
        <v>4083</v>
      </c>
      <c r="I50" s="24" t="s">
        <v>370</v>
      </c>
      <c r="J50" s="29" t="s">
        <v>371</v>
      </c>
      <c r="K50" s="29" t="s">
        <v>372</v>
      </c>
    </row>
    <row r="51" spans="1:11" s="12" customFormat="1" ht="17.100000000000001" customHeight="1">
      <c r="A51" s="18">
        <v>3</v>
      </c>
      <c r="B51" s="29" t="s">
        <v>2237</v>
      </c>
      <c r="C51" s="29" t="s">
        <v>3909</v>
      </c>
      <c r="D51" s="29" t="s">
        <v>367</v>
      </c>
      <c r="E51" s="30" t="s">
        <v>368</v>
      </c>
      <c r="F51" s="28" t="s">
        <v>3730</v>
      </c>
      <c r="G51" s="29" t="s">
        <v>3191</v>
      </c>
      <c r="H51" s="29" t="s">
        <v>4083</v>
      </c>
      <c r="I51" s="24" t="s">
        <v>373</v>
      </c>
      <c r="J51" s="29" t="s">
        <v>374</v>
      </c>
      <c r="K51" s="29" t="s">
        <v>3611</v>
      </c>
    </row>
    <row r="52" spans="1:11" s="12" customFormat="1" ht="17.100000000000001" customHeight="1">
      <c r="A52" s="18">
        <v>2</v>
      </c>
      <c r="B52" s="29" t="s">
        <v>1687</v>
      </c>
      <c r="C52" s="29" t="s">
        <v>3191</v>
      </c>
      <c r="D52" s="29" t="s">
        <v>2238</v>
      </c>
      <c r="E52" s="31" t="s">
        <v>2239</v>
      </c>
      <c r="F52" s="36" t="s">
        <v>3981</v>
      </c>
      <c r="G52" s="29" t="s">
        <v>3191</v>
      </c>
      <c r="H52" s="29" t="s">
        <v>2688</v>
      </c>
      <c r="I52" s="24" t="s">
        <v>2240</v>
      </c>
      <c r="J52" s="29" t="s">
        <v>2129</v>
      </c>
      <c r="K52" s="29" t="s">
        <v>903</v>
      </c>
    </row>
    <row r="53" spans="1:11" s="12" customFormat="1" ht="17.100000000000001" customHeight="1">
      <c r="A53" s="18">
        <v>2</v>
      </c>
      <c r="B53" s="26" t="s">
        <v>1687</v>
      </c>
      <c r="C53" s="29" t="s">
        <v>3191</v>
      </c>
      <c r="D53" s="26" t="s">
        <v>2238</v>
      </c>
      <c r="E53" s="31" t="s">
        <v>2239</v>
      </c>
      <c r="F53" s="32" t="s">
        <v>3981</v>
      </c>
      <c r="G53" s="29" t="s">
        <v>3191</v>
      </c>
      <c r="H53" s="33" t="s">
        <v>4083</v>
      </c>
      <c r="I53" s="24" t="s">
        <v>2241</v>
      </c>
      <c r="J53" s="32" t="s">
        <v>2129</v>
      </c>
      <c r="K53" s="32" t="s">
        <v>2242</v>
      </c>
    </row>
    <row r="54" spans="1:11" s="12" customFormat="1" ht="17.100000000000001" customHeight="1">
      <c r="A54" s="18">
        <v>1</v>
      </c>
      <c r="B54" s="29" t="s">
        <v>2243</v>
      </c>
      <c r="C54" s="29" t="s">
        <v>2138</v>
      </c>
      <c r="D54" s="29"/>
      <c r="E54" s="30" t="s">
        <v>2244</v>
      </c>
      <c r="F54" s="28" t="s">
        <v>3917</v>
      </c>
      <c r="G54" s="29" t="s">
        <v>3899</v>
      </c>
      <c r="H54" s="29" t="s">
        <v>2245</v>
      </c>
      <c r="I54" s="24" t="s">
        <v>2246</v>
      </c>
      <c r="J54" s="29" t="s">
        <v>2175</v>
      </c>
      <c r="K54" s="29" t="s">
        <v>2703</v>
      </c>
    </row>
    <row r="55" spans="1:11" s="12" customFormat="1" ht="17.100000000000001" customHeight="1">
      <c r="A55" s="18">
        <v>1</v>
      </c>
      <c r="B55" s="29" t="s">
        <v>2243</v>
      </c>
      <c r="C55" s="29" t="s">
        <v>2138</v>
      </c>
      <c r="D55" s="29"/>
      <c r="E55" s="23" t="s">
        <v>2244</v>
      </c>
      <c r="F55" s="25" t="s">
        <v>3917</v>
      </c>
      <c r="G55" s="29" t="s">
        <v>3899</v>
      </c>
      <c r="H55" s="29" t="s">
        <v>2247</v>
      </c>
      <c r="I55" s="24" t="s">
        <v>2248</v>
      </c>
      <c r="J55" s="29" t="s">
        <v>2249</v>
      </c>
      <c r="K55" s="29" t="s">
        <v>3283</v>
      </c>
    </row>
    <row r="56" spans="1:11" s="12" customFormat="1" ht="17.100000000000001" customHeight="1">
      <c r="A56" s="18">
        <v>1</v>
      </c>
      <c r="B56" s="29" t="s">
        <v>2250</v>
      </c>
      <c r="C56" s="29" t="s">
        <v>2138</v>
      </c>
      <c r="D56" s="29"/>
      <c r="E56" s="30" t="s">
        <v>2251</v>
      </c>
      <c r="F56" s="28" t="s">
        <v>3926</v>
      </c>
      <c r="G56" s="29" t="s">
        <v>3895</v>
      </c>
      <c r="H56" s="29" t="s">
        <v>3637</v>
      </c>
      <c r="I56" s="24" t="s">
        <v>2252</v>
      </c>
      <c r="J56" s="29" t="s">
        <v>2249</v>
      </c>
      <c r="K56" s="29" t="s">
        <v>2253</v>
      </c>
    </row>
    <row r="57" spans="1:11" s="12" customFormat="1" ht="17.100000000000001" customHeight="1">
      <c r="A57" s="18">
        <v>2</v>
      </c>
      <c r="B57" s="29" t="s">
        <v>1691</v>
      </c>
      <c r="C57" s="29" t="s">
        <v>3408</v>
      </c>
      <c r="D57" s="29" t="s">
        <v>2254</v>
      </c>
      <c r="E57" s="27" t="s">
        <v>2255</v>
      </c>
      <c r="F57" s="25" t="s">
        <v>3982</v>
      </c>
      <c r="G57" s="29" t="s">
        <v>3408</v>
      </c>
      <c r="H57" s="29" t="s">
        <v>2256</v>
      </c>
      <c r="I57" s="24" t="s">
        <v>2257</v>
      </c>
      <c r="J57" s="29" t="s">
        <v>2137</v>
      </c>
      <c r="K57" s="29" t="s">
        <v>3608</v>
      </c>
    </row>
    <row r="58" spans="1:11" s="12" customFormat="1" ht="17.100000000000001" customHeight="1">
      <c r="A58" s="18">
        <v>3</v>
      </c>
      <c r="B58" s="29" t="s">
        <v>4120</v>
      </c>
      <c r="C58" s="29" t="s">
        <v>2138</v>
      </c>
      <c r="D58" s="29"/>
      <c r="E58" s="30" t="s">
        <v>375</v>
      </c>
      <c r="F58" s="28" t="s">
        <v>376</v>
      </c>
      <c r="G58" s="29" t="s">
        <v>3266</v>
      </c>
      <c r="H58" s="29" t="s">
        <v>3517</v>
      </c>
      <c r="I58" s="24" t="s">
        <v>2258</v>
      </c>
      <c r="J58" s="29" t="s">
        <v>2148</v>
      </c>
      <c r="K58" s="29" t="s">
        <v>1632</v>
      </c>
    </row>
    <row r="59" spans="1:11" s="12" customFormat="1" ht="17.100000000000001" customHeight="1">
      <c r="A59" s="18">
        <v>2</v>
      </c>
      <c r="B59" s="29" t="s">
        <v>2259</v>
      </c>
      <c r="C59" s="29" t="s">
        <v>2138</v>
      </c>
      <c r="D59" s="29"/>
      <c r="E59" s="31" t="s">
        <v>2260</v>
      </c>
      <c r="F59" s="32" t="s">
        <v>3989</v>
      </c>
      <c r="G59" s="29" t="s">
        <v>3895</v>
      </c>
      <c r="H59" s="29" t="s">
        <v>3988</v>
      </c>
      <c r="I59" s="24" t="s">
        <v>2261</v>
      </c>
      <c r="J59" s="29" t="s">
        <v>2129</v>
      </c>
      <c r="K59" s="29" t="s">
        <v>2262</v>
      </c>
    </row>
    <row r="60" spans="1:11" s="12" customFormat="1" ht="17.100000000000001" customHeight="1">
      <c r="A60" s="18">
        <v>1</v>
      </c>
      <c r="B60" s="26" t="s">
        <v>2263</v>
      </c>
      <c r="C60" s="29" t="s">
        <v>3894</v>
      </c>
      <c r="D60" s="26" t="s">
        <v>2264</v>
      </c>
      <c r="E60" s="31" t="s">
        <v>2265</v>
      </c>
      <c r="F60" s="32" t="s">
        <v>3937</v>
      </c>
      <c r="G60" s="33" t="s">
        <v>3894</v>
      </c>
      <c r="H60" s="33" t="s">
        <v>2688</v>
      </c>
      <c r="I60" s="24" t="s">
        <v>2266</v>
      </c>
      <c r="J60" s="32" t="s">
        <v>2267</v>
      </c>
      <c r="K60" s="32" t="s">
        <v>2268</v>
      </c>
    </row>
    <row r="61" spans="1:11" s="12" customFormat="1" ht="17.100000000000001" customHeight="1">
      <c r="A61" s="18">
        <v>1</v>
      </c>
      <c r="B61" s="26" t="s">
        <v>2263</v>
      </c>
      <c r="C61" s="29" t="s">
        <v>3894</v>
      </c>
      <c r="D61" s="29" t="s">
        <v>2264</v>
      </c>
      <c r="E61" s="30" t="s">
        <v>2265</v>
      </c>
      <c r="F61" s="28" t="s">
        <v>3937</v>
      </c>
      <c r="G61" s="29" t="s">
        <v>3894</v>
      </c>
      <c r="H61" s="29" t="s">
        <v>2264</v>
      </c>
      <c r="I61" s="24" t="s">
        <v>2269</v>
      </c>
      <c r="J61" s="29" t="s">
        <v>2267</v>
      </c>
      <c r="K61" s="29" t="s">
        <v>2270</v>
      </c>
    </row>
    <row r="62" spans="1:11" s="12" customFormat="1" ht="17.100000000000001" customHeight="1">
      <c r="A62" s="18">
        <v>2</v>
      </c>
      <c r="B62" s="29" t="s">
        <v>2271</v>
      </c>
      <c r="C62" s="29" t="s">
        <v>3902</v>
      </c>
      <c r="D62" s="29" t="s">
        <v>3560</v>
      </c>
      <c r="E62" s="31" t="s">
        <v>2272</v>
      </c>
      <c r="F62" s="32" t="s">
        <v>2273</v>
      </c>
      <c r="G62" s="29" t="s">
        <v>3902</v>
      </c>
      <c r="H62" s="29" t="s">
        <v>3560</v>
      </c>
      <c r="I62" s="24" t="s">
        <v>2272</v>
      </c>
      <c r="J62" s="29" t="s">
        <v>2151</v>
      </c>
      <c r="K62" s="29" t="s">
        <v>3686</v>
      </c>
    </row>
    <row r="63" spans="1:11" s="12" customFormat="1" ht="17.100000000000001" customHeight="1">
      <c r="A63" s="18">
        <v>1</v>
      </c>
      <c r="B63" s="29" t="s">
        <v>2274</v>
      </c>
      <c r="C63" s="29" t="s">
        <v>3902</v>
      </c>
      <c r="D63" s="29" t="s">
        <v>3560</v>
      </c>
      <c r="E63" s="31" t="s">
        <v>4130</v>
      </c>
      <c r="F63" s="32" t="s">
        <v>3285</v>
      </c>
      <c r="G63" s="29" t="s">
        <v>3902</v>
      </c>
      <c r="H63" s="29" t="s">
        <v>3560</v>
      </c>
      <c r="I63" s="24" t="s">
        <v>4130</v>
      </c>
      <c r="J63" s="29" t="s">
        <v>2275</v>
      </c>
      <c r="K63" s="29" t="s">
        <v>2276</v>
      </c>
    </row>
    <row r="64" spans="1:11" s="12" customFormat="1" ht="17.100000000000001" customHeight="1">
      <c r="A64" s="18">
        <v>1</v>
      </c>
      <c r="B64" s="29" t="s">
        <v>2280</v>
      </c>
      <c r="C64" s="29" t="s">
        <v>3902</v>
      </c>
      <c r="D64" s="29" t="s">
        <v>2281</v>
      </c>
      <c r="E64" s="31" t="s">
        <v>2282</v>
      </c>
      <c r="F64" s="32" t="s">
        <v>2283</v>
      </c>
      <c r="G64" s="29" t="s">
        <v>3902</v>
      </c>
      <c r="H64" s="29" t="s">
        <v>3560</v>
      </c>
      <c r="I64" s="24" t="s">
        <v>4130</v>
      </c>
      <c r="J64" s="29" t="s">
        <v>2275</v>
      </c>
      <c r="K64" s="29" t="s">
        <v>1903</v>
      </c>
    </row>
    <row r="65" spans="1:11" s="12" customFormat="1" ht="17.100000000000001" customHeight="1">
      <c r="A65" s="18">
        <v>2</v>
      </c>
      <c r="B65" s="29" t="s">
        <v>896</v>
      </c>
      <c r="C65" s="29" t="s">
        <v>3902</v>
      </c>
      <c r="D65" s="29" t="s">
        <v>2281</v>
      </c>
      <c r="E65" s="30" t="s">
        <v>2282</v>
      </c>
      <c r="F65" s="28" t="s">
        <v>898</v>
      </c>
      <c r="G65" s="29" t="s">
        <v>3902</v>
      </c>
      <c r="H65" s="29" t="s">
        <v>2281</v>
      </c>
      <c r="I65" s="24" t="s">
        <v>377</v>
      </c>
      <c r="J65" s="29" t="s">
        <v>2151</v>
      </c>
      <c r="K65" s="29" t="s">
        <v>3686</v>
      </c>
    </row>
    <row r="66" spans="1:11" s="12" customFormat="1" ht="17.100000000000001" customHeight="1">
      <c r="A66" s="18">
        <v>3</v>
      </c>
      <c r="B66" s="29" t="s">
        <v>2284</v>
      </c>
      <c r="C66" s="29" t="s">
        <v>3902</v>
      </c>
      <c r="D66" s="29" t="s">
        <v>1997</v>
      </c>
      <c r="E66" s="31" t="s">
        <v>378</v>
      </c>
      <c r="F66" s="32" t="s">
        <v>2285</v>
      </c>
      <c r="G66" s="29" t="s">
        <v>3902</v>
      </c>
      <c r="H66" s="29" t="s">
        <v>3821</v>
      </c>
      <c r="I66" s="24" t="s">
        <v>379</v>
      </c>
      <c r="J66" s="29" t="s">
        <v>380</v>
      </c>
      <c r="K66" s="29" t="s">
        <v>381</v>
      </c>
    </row>
    <row r="67" spans="1:11" s="12" customFormat="1" ht="17.100000000000001" customHeight="1">
      <c r="A67" s="18">
        <v>3</v>
      </c>
      <c r="B67" s="29" t="s">
        <v>2286</v>
      </c>
      <c r="C67" s="29" t="s">
        <v>3909</v>
      </c>
      <c r="D67" s="29" t="s">
        <v>3537</v>
      </c>
      <c r="E67" s="30" t="s">
        <v>382</v>
      </c>
      <c r="F67" s="28" t="s">
        <v>383</v>
      </c>
      <c r="G67" s="29" t="s">
        <v>3909</v>
      </c>
      <c r="H67" s="29" t="s">
        <v>3537</v>
      </c>
      <c r="I67" s="24" t="s">
        <v>2287</v>
      </c>
      <c r="J67" s="29" t="s">
        <v>384</v>
      </c>
      <c r="K67" s="29" t="s">
        <v>3686</v>
      </c>
    </row>
    <row r="68" spans="1:11" s="12" customFormat="1" ht="17.100000000000001" customHeight="1">
      <c r="A68" s="18">
        <v>1</v>
      </c>
      <c r="B68" s="29" t="s">
        <v>2288</v>
      </c>
      <c r="C68" s="29" t="s">
        <v>3266</v>
      </c>
      <c r="D68" s="29" t="s">
        <v>3565</v>
      </c>
      <c r="E68" s="27" t="s">
        <v>2289</v>
      </c>
      <c r="F68" s="25" t="s">
        <v>2290</v>
      </c>
      <c r="G68" s="29" t="s">
        <v>3266</v>
      </c>
      <c r="H68" s="29" t="s">
        <v>3565</v>
      </c>
      <c r="I68" s="24" t="s">
        <v>2289</v>
      </c>
      <c r="J68" s="29" t="s">
        <v>2148</v>
      </c>
      <c r="K68" s="29" t="s">
        <v>2291</v>
      </c>
    </row>
    <row r="69" spans="1:11" s="12" customFormat="1" ht="17.100000000000001" customHeight="1">
      <c r="A69" s="18">
        <v>1</v>
      </c>
      <c r="B69" s="29" t="s">
        <v>2288</v>
      </c>
      <c r="C69" s="29" t="s">
        <v>3266</v>
      </c>
      <c r="D69" s="29" t="s">
        <v>3565</v>
      </c>
      <c r="E69" s="31" t="s">
        <v>2289</v>
      </c>
      <c r="F69" s="32" t="s">
        <v>2290</v>
      </c>
      <c r="G69" s="33" t="s">
        <v>3266</v>
      </c>
      <c r="H69" s="29" t="s">
        <v>3565</v>
      </c>
      <c r="I69" s="24" t="s">
        <v>2289</v>
      </c>
      <c r="J69" s="29" t="s">
        <v>2148</v>
      </c>
      <c r="K69" s="29" t="s">
        <v>3587</v>
      </c>
    </row>
    <row r="70" spans="1:11" s="12" customFormat="1" ht="17.100000000000001" customHeight="1">
      <c r="A70" s="18">
        <v>1</v>
      </c>
      <c r="B70" s="29" t="s">
        <v>2292</v>
      </c>
      <c r="C70" s="29" t="s">
        <v>3899</v>
      </c>
      <c r="D70" s="29" t="s">
        <v>3364</v>
      </c>
      <c r="E70" s="31" t="s">
        <v>2293</v>
      </c>
      <c r="F70" s="32" t="s">
        <v>2294</v>
      </c>
      <c r="G70" s="33" t="s">
        <v>3899</v>
      </c>
      <c r="H70" s="29" t="s">
        <v>2295</v>
      </c>
      <c r="I70" s="24" t="s">
        <v>2296</v>
      </c>
      <c r="J70" s="29" t="s">
        <v>2175</v>
      </c>
      <c r="K70" s="29" t="s">
        <v>2703</v>
      </c>
    </row>
    <row r="71" spans="1:11" s="12" customFormat="1" ht="17.100000000000001" customHeight="1">
      <c r="A71" s="18">
        <v>1</v>
      </c>
      <c r="B71" s="29" t="s">
        <v>4121</v>
      </c>
      <c r="C71" s="29" t="s">
        <v>3895</v>
      </c>
      <c r="D71" s="29" t="s">
        <v>3510</v>
      </c>
      <c r="E71" s="31" t="s">
        <v>2297</v>
      </c>
      <c r="F71" s="32" t="s">
        <v>3930</v>
      </c>
      <c r="G71" s="29" t="s">
        <v>3895</v>
      </c>
      <c r="H71" s="29" t="s">
        <v>3510</v>
      </c>
      <c r="I71" s="24" t="s">
        <v>2297</v>
      </c>
      <c r="J71" s="29" t="s">
        <v>2301</v>
      </c>
      <c r="K71" s="29" t="s">
        <v>3283</v>
      </c>
    </row>
    <row r="72" spans="1:11" s="12" customFormat="1" ht="17.100000000000001" customHeight="1">
      <c r="A72" s="18">
        <v>1</v>
      </c>
      <c r="B72" s="29" t="s">
        <v>4121</v>
      </c>
      <c r="C72" s="29" t="s">
        <v>3895</v>
      </c>
      <c r="D72" s="29" t="s">
        <v>3510</v>
      </c>
      <c r="E72" s="31" t="s">
        <v>2297</v>
      </c>
      <c r="F72" s="32" t="s">
        <v>3930</v>
      </c>
      <c r="G72" s="29" t="s">
        <v>3895</v>
      </c>
      <c r="H72" s="29" t="s">
        <v>2298</v>
      </c>
      <c r="I72" s="24" t="s">
        <v>2299</v>
      </c>
      <c r="J72" s="29" t="s">
        <v>2175</v>
      </c>
      <c r="K72" s="29" t="s">
        <v>2300</v>
      </c>
    </row>
    <row r="73" spans="1:11" s="12" customFormat="1" ht="17.100000000000001" customHeight="1">
      <c r="A73" s="18">
        <v>1</v>
      </c>
      <c r="B73" s="29" t="s">
        <v>4121</v>
      </c>
      <c r="C73" s="29" t="s">
        <v>3895</v>
      </c>
      <c r="D73" s="29" t="s">
        <v>3510</v>
      </c>
      <c r="E73" s="31" t="s">
        <v>2297</v>
      </c>
      <c r="F73" s="32" t="s">
        <v>3930</v>
      </c>
      <c r="G73" s="29" t="s">
        <v>3895</v>
      </c>
      <c r="H73" s="29" t="s">
        <v>3510</v>
      </c>
      <c r="I73" s="24" t="s">
        <v>2299</v>
      </c>
      <c r="J73" s="29" t="s">
        <v>2249</v>
      </c>
      <c r="K73" s="29" t="s">
        <v>3283</v>
      </c>
    </row>
    <row r="74" spans="1:11" s="12" customFormat="1" ht="17.100000000000001" customHeight="1">
      <c r="A74" s="18">
        <v>4</v>
      </c>
      <c r="B74" s="29" t="s">
        <v>3047</v>
      </c>
      <c r="C74" s="29" t="s">
        <v>3973</v>
      </c>
      <c r="D74" s="29" t="s">
        <v>2302</v>
      </c>
      <c r="E74" s="23" t="s">
        <v>2303</v>
      </c>
      <c r="F74" s="25" t="s">
        <v>2759</v>
      </c>
      <c r="G74" s="29" t="s">
        <v>3973</v>
      </c>
      <c r="H74" s="29" t="s">
        <v>2302</v>
      </c>
      <c r="I74" s="24" t="s">
        <v>2303</v>
      </c>
      <c r="J74" s="29" t="s">
        <v>2304</v>
      </c>
      <c r="K74" s="29" t="s">
        <v>385</v>
      </c>
    </row>
    <row r="75" spans="1:11" s="12" customFormat="1" ht="17.100000000000001" customHeight="1">
      <c r="A75" s="18">
        <v>2</v>
      </c>
      <c r="B75" s="26" t="s">
        <v>2305</v>
      </c>
      <c r="C75" s="26" t="s">
        <v>3929</v>
      </c>
      <c r="D75" s="26" t="s">
        <v>4060</v>
      </c>
      <c r="E75" s="31" t="s">
        <v>2306</v>
      </c>
      <c r="F75" s="32" t="s">
        <v>3994</v>
      </c>
      <c r="G75" s="29" t="s">
        <v>3929</v>
      </c>
      <c r="H75" s="33" t="s">
        <v>3521</v>
      </c>
      <c r="I75" s="24" t="s">
        <v>2307</v>
      </c>
      <c r="J75" s="32" t="s">
        <v>2308</v>
      </c>
      <c r="K75" s="32" t="s">
        <v>2309</v>
      </c>
    </row>
    <row r="76" spans="1:11" s="12" customFormat="1" ht="17.100000000000001" customHeight="1">
      <c r="A76" s="18">
        <v>2</v>
      </c>
      <c r="B76" s="26" t="s">
        <v>3995</v>
      </c>
      <c r="C76" s="26" t="s">
        <v>3902</v>
      </c>
      <c r="D76" s="26" t="s">
        <v>2310</v>
      </c>
      <c r="E76" s="31" t="s">
        <v>2311</v>
      </c>
      <c r="F76" s="32" t="s">
        <v>3997</v>
      </c>
      <c r="G76" s="29" t="s">
        <v>3902</v>
      </c>
      <c r="H76" s="33" t="s">
        <v>2310</v>
      </c>
      <c r="I76" s="24" t="s">
        <v>2312</v>
      </c>
      <c r="J76" s="32" t="s">
        <v>2151</v>
      </c>
      <c r="K76" s="32" t="s">
        <v>386</v>
      </c>
    </row>
    <row r="77" spans="1:11" s="12" customFormat="1" ht="17.100000000000001" customHeight="1">
      <c r="A77" s="18">
        <v>1</v>
      </c>
      <c r="B77" s="29" t="s">
        <v>2313</v>
      </c>
      <c r="C77" s="29" t="s">
        <v>3929</v>
      </c>
      <c r="D77" s="29" t="s">
        <v>3559</v>
      </c>
      <c r="E77" s="30" t="s">
        <v>2314</v>
      </c>
      <c r="F77" s="28" t="s">
        <v>3933</v>
      </c>
      <c r="G77" s="29" t="s">
        <v>3929</v>
      </c>
      <c r="H77" s="29" t="s">
        <v>3559</v>
      </c>
      <c r="I77" s="24" t="s">
        <v>2315</v>
      </c>
      <c r="J77" s="29" t="s">
        <v>2316</v>
      </c>
      <c r="K77" s="29" t="s">
        <v>2317</v>
      </c>
    </row>
    <row r="78" spans="1:11" s="12" customFormat="1" ht="17.100000000000001" customHeight="1">
      <c r="A78" s="18">
        <v>4</v>
      </c>
      <c r="B78" s="29" t="s">
        <v>387</v>
      </c>
      <c r="C78" s="29" t="s">
        <v>2138</v>
      </c>
      <c r="D78" s="29"/>
      <c r="E78" s="30" t="s">
        <v>2318</v>
      </c>
      <c r="F78" s="28" t="s">
        <v>2763</v>
      </c>
      <c r="G78" s="29" t="s">
        <v>3909</v>
      </c>
      <c r="H78" s="29" t="s">
        <v>3528</v>
      </c>
      <c r="I78" s="24" t="s">
        <v>2319</v>
      </c>
      <c r="J78" s="29" t="s">
        <v>2304</v>
      </c>
      <c r="K78" s="29" t="s">
        <v>385</v>
      </c>
    </row>
    <row r="79" spans="1:11" s="12" customFormat="1" ht="17.100000000000001" customHeight="1">
      <c r="A79" s="18">
        <v>2</v>
      </c>
      <c r="B79" s="29" t="s">
        <v>2320</v>
      </c>
      <c r="C79" s="29" t="s">
        <v>3909</v>
      </c>
      <c r="D79" s="29" t="s">
        <v>2321</v>
      </c>
      <c r="E79" s="31" t="s">
        <v>2322</v>
      </c>
      <c r="F79" s="32" t="s">
        <v>2323</v>
      </c>
      <c r="G79" s="29" t="s">
        <v>3909</v>
      </c>
      <c r="H79" s="29" t="s">
        <v>2324</v>
      </c>
      <c r="I79" s="24" t="s">
        <v>2325</v>
      </c>
      <c r="J79" s="29" t="s">
        <v>2151</v>
      </c>
      <c r="K79" s="29" t="s">
        <v>2176</v>
      </c>
    </row>
    <row r="80" spans="1:11" s="12" customFormat="1" ht="17.100000000000001" customHeight="1">
      <c r="A80" s="18">
        <v>2</v>
      </c>
      <c r="B80" s="29" t="s">
        <v>2320</v>
      </c>
      <c r="C80" s="29" t="s">
        <v>3909</v>
      </c>
      <c r="D80" s="29" t="s">
        <v>2321</v>
      </c>
      <c r="E80" s="27" t="s">
        <v>2322</v>
      </c>
      <c r="F80" s="25" t="s">
        <v>2323</v>
      </c>
      <c r="G80" s="29" t="s">
        <v>3909</v>
      </c>
      <c r="H80" s="29" t="s">
        <v>2321</v>
      </c>
      <c r="I80" s="24" t="s">
        <v>2322</v>
      </c>
      <c r="J80" s="29" t="s">
        <v>2153</v>
      </c>
      <c r="K80" s="29" t="s">
        <v>388</v>
      </c>
    </row>
    <row r="81" spans="1:11" s="12" customFormat="1" ht="17.100000000000001" customHeight="1">
      <c r="A81" s="18">
        <v>2</v>
      </c>
      <c r="B81" s="29" t="s">
        <v>389</v>
      </c>
      <c r="C81" s="29" t="s">
        <v>2138</v>
      </c>
      <c r="D81" s="29"/>
      <c r="E81" s="30" t="s">
        <v>390</v>
      </c>
      <c r="F81" s="28" t="s">
        <v>391</v>
      </c>
      <c r="G81" s="29" t="s">
        <v>3914</v>
      </c>
      <c r="H81" s="29" t="s">
        <v>392</v>
      </c>
      <c r="I81" s="24" t="s">
        <v>393</v>
      </c>
      <c r="J81" s="29" t="s">
        <v>2153</v>
      </c>
      <c r="K81" s="29" t="s">
        <v>2234</v>
      </c>
    </row>
    <row r="82" spans="1:11" s="12" customFormat="1" ht="17.100000000000001" customHeight="1">
      <c r="A82" s="18">
        <v>1</v>
      </c>
      <c r="B82" s="29" t="s">
        <v>1269</v>
      </c>
      <c r="C82" s="29" t="s">
        <v>3899</v>
      </c>
      <c r="D82" s="29" t="s">
        <v>3442</v>
      </c>
      <c r="E82" s="30" t="s">
        <v>394</v>
      </c>
      <c r="F82" s="28" t="s">
        <v>395</v>
      </c>
      <c r="G82" s="29" t="s">
        <v>3899</v>
      </c>
      <c r="H82" s="29" t="s">
        <v>3377</v>
      </c>
      <c r="I82" s="24" t="s">
        <v>396</v>
      </c>
      <c r="J82" s="29" t="s">
        <v>2175</v>
      </c>
      <c r="K82" s="29" t="s">
        <v>2703</v>
      </c>
    </row>
    <row r="83" spans="1:11" s="12" customFormat="1" ht="17.100000000000001" customHeight="1">
      <c r="A83" s="18">
        <v>1</v>
      </c>
      <c r="B83" s="29" t="s">
        <v>1269</v>
      </c>
      <c r="C83" s="29" t="s">
        <v>3899</v>
      </c>
      <c r="D83" s="29" t="s">
        <v>3442</v>
      </c>
      <c r="E83" s="27" t="s">
        <v>394</v>
      </c>
      <c r="F83" s="25" t="s">
        <v>395</v>
      </c>
      <c r="G83" s="29" t="s">
        <v>3899</v>
      </c>
      <c r="H83" s="29" t="s">
        <v>3354</v>
      </c>
      <c r="I83" s="24" t="s">
        <v>2329</v>
      </c>
      <c r="J83" s="29" t="s">
        <v>2175</v>
      </c>
      <c r="K83" s="29" t="s">
        <v>2703</v>
      </c>
    </row>
    <row r="84" spans="1:11" s="12" customFormat="1" ht="17.100000000000001" customHeight="1">
      <c r="A84" s="18">
        <v>1</v>
      </c>
      <c r="B84" s="29" t="s">
        <v>1269</v>
      </c>
      <c r="C84" s="29" t="s">
        <v>3899</v>
      </c>
      <c r="D84" s="26" t="s">
        <v>3442</v>
      </c>
      <c r="E84" s="31" t="s">
        <v>394</v>
      </c>
      <c r="F84" s="32" t="s">
        <v>395</v>
      </c>
      <c r="G84" s="29" t="s">
        <v>3899</v>
      </c>
      <c r="H84" s="29" t="s">
        <v>3442</v>
      </c>
      <c r="I84" s="24" t="s">
        <v>397</v>
      </c>
      <c r="J84" s="29" t="s">
        <v>2175</v>
      </c>
      <c r="K84" s="29" t="s">
        <v>2703</v>
      </c>
    </row>
    <row r="85" spans="1:11" s="12" customFormat="1" ht="17.100000000000001" customHeight="1">
      <c r="A85" s="18">
        <v>2</v>
      </c>
      <c r="B85" s="29" t="s">
        <v>2689</v>
      </c>
      <c r="C85" s="29" t="s">
        <v>3899</v>
      </c>
      <c r="D85" s="29" t="s">
        <v>3442</v>
      </c>
      <c r="E85" s="31" t="s">
        <v>2327</v>
      </c>
      <c r="F85" s="32" t="s">
        <v>2326</v>
      </c>
      <c r="G85" s="29" t="s">
        <v>3899</v>
      </c>
      <c r="H85" s="29" t="s">
        <v>3442</v>
      </c>
      <c r="I85" s="24" t="s">
        <v>2328</v>
      </c>
      <c r="J85" s="29" t="s">
        <v>2172</v>
      </c>
      <c r="K85" s="29" t="s">
        <v>2703</v>
      </c>
    </row>
    <row r="86" spans="1:11" s="12" customFormat="1" ht="17.100000000000001" customHeight="1">
      <c r="A86" s="18">
        <v>3</v>
      </c>
      <c r="B86" s="29" t="s">
        <v>2330</v>
      </c>
      <c r="C86" s="29" t="s">
        <v>4103</v>
      </c>
      <c r="D86" s="29" t="s">
        <v>3522</v>
      </c>
      <c r="E86" s="31" t="s">
        <v>398</v>
      </c>
      <c r="F86" s="32" t="s">
        <v>2331</v>
      </c>
      <c r="G86" s="29" t="s">
        <v>4103</v>
      </c>
      <c r="H86" s="29" t="s">
        <v>3522</v>
      </c>
      <c r="I86" s="24" t="s">
        <v>399</v>
      </c>
      <c r="J86" s="29" t="s">
        <v>400</v>
      </c>
      <c r="K86" s="29" t="s">
        <v>401</v>
      </c>
    </row>
    <row r="87" spans="1:11" s="12" customFormat="1" ht="17.100000000000001" customHeight="1">
      <c r="A87" s="18">
        <v>1</v>
      </c>
      <c r="B87" s="29" t="s">
        <v>2332</v>
      </c>
      <c r="C87" s="29" t="s">
        <v>2138</v>
      </c>
      <c r="D87" s="29"/>
      <c r="E87" s="30" t="s">
        <v>4131</v>
      </c>
      <c r="F87" s="28" t="s">
        <v>3286</v>
      </c>
      <c r="G87" s="29" t="s">
        <v>3909</v>
      </c>
      <c r="H87" s="29" t="s">
        <v>402</v>
      </c>
      <c r="I87" s="24" t="s">
        <v>2333</v>
      </c>
      <c r="J87" s="29" t="s">
        <v>2334</v>
      </c>
      <c r="K87" s="29" t="s">
        <v>2335</v>
      </c>
    </row>
    <row r="88" spans="1:11" s="12" customFormat="1" ht="17.100000000000001" customHeight="1">
      <c r="A88" s="18">
        <v>1</v>
      </c>
      <c r="B88" s="29" t="s">
        <v>1734</v>
      </c>
      <c r="C88" s="29" t="s">
        <v>4103</v>
      </c>
      <c r="D88" s="29" t="s">
        <v>3522</v>
      </c>
      <c r="E88" s="30" t="s">
        <v>2336</v>
      </c>
      <c r="F88" s="28" t="s">
        <v>3941</v>
      </c>
      <c r="G88" s="29" t="s">
        <v>4103</v>
      </c>
      <c r="H88" s="29" t="s">
        <v>3522</v>
      </c>
      <c r="I88" s="24" t="s">
        <v>2337</v>
      </c>
      <c r="J88" s="29" t="s">
        <v>2338</v>
      </c>
      <c r="K88" s="29" t="s">
        <v>2339</v>
      </c>
    </row>
    <row r="89" spans="1:11" s="12" customFormat="1" ht="17.100000000000001" customHeight="1">
      <c r="A89" s="18">
        <v>1</v>
      </c>
      <c r="B89" s="29" t="s">
        <v>1737</v>
      </c>
      <c r="C89" s="29" t="s">
        <v>3914</v>
      </c>
      <c r="D89" s="29" t="s">
        <v>403</v>
      </c>
      <c r="E89" s="31" t="s">
        <v>404</v>
      </c>
      <c r="F89" s="32" t="s">
        <v>1740</v>
      </c>
      <c r="G89" s="29" t="s">
        <v>3914</v>
      </c>
      <c r="H89" s="29" t="s">
        <v>405</v>
      </c>
      <c r="I89" s="24" t="s">
        <v>404</v>
      </c>
      <c r="J89" s="29" t="s">
        <v>2165</v>
      </c>
      <c r="K89" s="29" t="s">
        <v>406</v>
      </c>
    </row>
    <row r="90" spans="1:11" s="12" customFormat="1" ht="17.100000000000001" customHeight="1">
      <c r="A90" s="18">
        <v>4</v>
      </c>
      <c r="B90" s="29" t="s">
        <v>407</v>
      </c>
      <c r="C90" s="29" t="s">
        <v>3914</v>
      </c>
      <c r="D90" s="29" t="s">
        <v>408</v>
      </c>
      <c r="E90" s="31" t="s">
        <v>409</v>
      </c>
      <c r="F90" s="36" t="s">
        <v>410</v>
      </c>
      <c r="G90" s="29" t="s">
        <v>3914</v>
      </c>
      <c r="H90" s="29" t="s">
        <v>408</v>
      </c>
      <c r="I90" s="24" t="s">
        <v>409</v>
      </c>
      <c r="J90" s="29" t="s">
        <v>358</v>
      </c>
      <c r="K90" s="29" t="s">
        <v>239</v>
      </c>
    </row>
    <row r="91" spans="1:11" s="12" customFormat="1" ht="17.100000000000001" customHeight="1">
      <c r="A91" s="18">
        <v>2</v>
      </c>
      <c r="B91" s="29" t="s">
        <v>2723</v>
      </c>
      <c r="C91" s="29" t="s">
        <v>3899</v>
      </c>
      <c r="D91" s="29" t="s">
        <v>3364</v>
      </c>
      <c r="E91" s="31" t="s">
        <v>411</v>
      </c>
      <c r="F91" s="38" t="s">
        <v>2340</v>
      </c>
      <c r="G91" s="29" t="s">
        <v>3899</v>
      </c>
      <c r="H91" s="29" t="s">
        <v>2341</v>
      </c>
      <c r="I91" s="24" t="s">
        <v>2131</v>
      </c>
      <c r="J91" s="29" t="s">
        <v>2129</v>
      </c>
      <c r="K91" s="29" t="s">
        <v>2342</v>
      </c>
    </row>
    <row r="92" spans="1:11" s="12" customFormat="1" ht="17.100000000000001" customHeight="1">
      <c r="A92" s="18">
        <v>2</v>
      </c>
      <c r="B92" s="29" t="s">
        <v>4049</v>
      </c>
      <c r="C92" s="29" t="s">
        <v>3909</v>
      </c>
      <c r="D92" s="29" t="s">
        <v>2690</v>
      </c>
      <c r="E92" s="27" t="s">
        <v>2343</v>
      </c>
      <c r="F92" s="25" t="s">
        <v>4050</v>
      </c>
      <c r="G92" s="29" t="s">
        <v>3909</v>
      </c>
      <c r="H92" s="29" t="s">
        <v>2690</v>
      </c>
      <c r="I92" s="24" t="s">
        <v>2345</v>
      </c>
      <c r="J92" s="29" t="s">
        <v>2137</v>
      </c>
      <c r="K92" s="29" t="s">
        <v>3062</v>
      </c>
    </row>
    <row r="93" spans="1:11" s="12" customFormat="1" ht="17.100000000000001" customHeight="1">
      <c r="A93" s="18">
        <v>2</v>
      </c>
      <c r="B93" s="29" t="s">
        <v>4049</v>
      </c>
      <c r="C93" s="29" t="s">
        <v>3909</v>
      </c>
      <c r="D93" s="29" t="s">
        <v>2690</v>
      </c>
      <c r="E93" s="23" t="s">
        <v>2343</v>
      </c>
      <c r="F93" s="35" t="s">
        <v>4050</v>
      </c>
      <c r="G93" s="29" t="s">
        <v>3909</v>
      </c>
      <c r="H93" s="29" t="s">
        <v>2690</v>
      </c>
      <c r="I93" s="24" t="s">
        <v>2344</v>
      </c>
      <c r="J93" s="29" t="s">
        <v>2308</v>
      </c>
      <c r="K93" s="29" t="s">
        <v>412</v>
      </c>
    </row>
    <row r="94" spans="1:11" s="12" customFormat="1" ht="17.100000000000001" customHeight="1">
      <c r="A94" s="18">
        <v>1</v>
      </c>
      <c r="B94" s="29" t="s">
        <v>2346</v>
      </c>
      <c r="C94" s="29" t="s">
        <v>3899</v>
      </c>
      <c r="D94" s="29" t="s">
        <v>2347</v>
      </c>
      <c r="E94" s="30" t="s">
        <v>2348</v>
      </c>
      <c r="F94" s="28" t="s">
        <v>3938</v>
      </c>
      <c r="G94" s="29" t="s">
        <v>3899</v>
      </c>
      <c r="H94" s="29" t="s">
        <v>4097</v>
      </c>
      <c r="I94" s="24" t="s">
        <v>413</v>
      </c>
      <c r="J94" s="29" t="s">
        <v>2175</v>
      </c>
      <c r="K94" s="29" t="s">
        <v>2703</v>
      </c>
    </row>
    <row r="95" spans="1:11" s="12" customFormat="1" ht="17.100000000000001" customHeight="1">
      <c r="A95" s="18">
        <v>1</v>
      </c>
      <c r="B95" s="29" t="s">
        <v>2346</v>
      </c>
      <c r="C95" s="29" t="s">
        <v>3899</v>
      </c>
      <c r="D95" s="29" t="s">
        <v>2347</v>
      </c>
      <c r="E95" s="31" t="s">
        <v>2348</v>
      </c>
      <c r="F95" s="38" t="s">
        <v>3938</v>
      </c>
      <c r="G95" s="29" t="s">
        <v>3899</v>
      </c>
      <c r="H95" s="29" t="s">
        <v>353</v>
      </c>
      <c r="I95" s="24" t="s">
        <v>2386</v>
      </c>
      <c r="J95" s="29" t="s">
        <v>2175</v>
      </c>
      <c r="K95" s="29" t="s">
        <v>2703</v>
      </c>
    </row>
    <row r="96" spans="1:11" s="12" customFormat="1" ht="17.100000000000001" customHeight="1">
      <c r="A96" s="18">
        <v>1</v>
      </c>
      <c r="B96" s="26" t="s">
        <v>2346</v>
      </c>
      <c r="C96" s="26" t="s">
        <v>3899</v>
      </c>
      <c r="D96" s="26" t="s">
        <v>2347</v>
      </c>
      <c r="E96" s="31" t="s">
        <v>2348</v>
      </c>
      <c r="F96" s="32" t="s">
        <v>3938</v>
      </c>
      <c r="G96" s="29" t="s">
        <v>3899</v>
      </c>
      <c r="H96" s="33" t="s">
        <v>4023</v>
      </c>
      <c r="I96" s="24" t="s">
        <v>2351</v>
      </c>
      <c r="J96" s="32" t="s">
        <v>2175</v>
      </c>
      <c r="K96" s="32" t="s">
        <v>2703</v>
      </c>
    </row>
    <row r="97" spans="1:11" s="12" customFormat="1" ht="17.100000000000001" customHeight="1">
      <c r="A97" s="18">
        <v>1</v>
      </c>
      <c r="B97" s="29" t="s">
        <v>2346</v>
      </c>
      <c r="C97" s="29" t="s">
        <v>3899</v>
      </c>
      <c r="D97" s="29" t="s">
        <v>2347</v>
      </c>
      <c r="E97" s="31" t="s">
        <v>2348</v>
      </c>
      <c r="F97" s="32" t="s">
        <v>3938</v>
      </c>
      <c r="G97" s="29" t="s">
        <v>3899</v>
      </c>
      <c r="H97" s="29" t="s">
        <v>3354</v>
      </c>
      <c r="I97" s="24" t="s">
        <v>2349</v>
      </c>
      <c r="J97" s="29" t="s">
        <v>2350</v>
      </c>
      <c r="K97" s="29" t="s">
        <v>2703</v>
      </c>
    </row>
    <row r="98" spans="1:11" s="12" customFormat="1" ht="17.100000000000001" customHeight="1">
      <c r="A98" s="18">
        <v>1</v>
      </c>
      <c r="B98" s="26" t="s">
        <v>1753</v>
      </c>
      <c r="C98" s="29" t="s">
        <v>2352</v>
      </c>
      <c r="D98" s="29" t="s">
        <v>3264</v>
      </c>
      <c r="E98" s="25" t="s">
        <v>4132</v>
      </c>
      <c r="F98" s="25" t="s">
        <v>3942</v>
      </c>
      <c r="G98" s="29" t="s">
        <v>3909</v>
      </c>
      <c r="H98" s="29" t="s">
        <v>2353</v>
      </c>
      <c r="I98" s="24" t="s">
        <v>2354</v>
      </c>
      <c r="J98" s="29" t="s">
        <v>2165</v>
      </c>
      <c r="K98" s="29" t="s">
        <v>3594</v>
      </c>
    </row>
    <row r="99" spans="1:11" s="12" customFormat="1" ht="17.100000000000001" customHeight="1">
      <c r="A99" s="18">
        <v>1</v>
      </c>
      <c r="B99" s="29" t="s">
        <v>414</v>
      </c>
      <c r="C99" s="29" t="s">
        <v>3909</v>
      </c>
      <c r="D99" s="29" t="s">
        <v>2457</v>
      </c>
      <c r="E99" s="30" t="s">
        <v>415</v>
      </c>
      <c r="F99" s="28" t="s">
        <v>416</v>
      </c>
      <c r="G99" s="29" t="s">
        <v>3173</v>
      </c>
      <c r="H99" s="29" t="s">
        <v>417</v>
      </c>
      <c r="I99" s="24" t="s">
        <v>418</v>
      </c>
      <c r="J99" s="29" t="s">
        <v>2191</v>
      </c>
      <c r="K99" s="29" t="s">
        <v>419</v>
      </c>
    </row>
    <row r="100" spans="1:11" s="12" customFormat="1" ht="17.100000000000001" customHeight="1">
      <c r="A100" s="18">
        <v>3</v>
      </c>
      <c r="B100" s="29" t="s">
        <v>2792</v>
      </c>
      <c r="C100" s="29" t="s">
        <v>3899</v>
      </c>
      <c r="D100" s="29" t="s">
        <v>3354</v>
      </c>
      <c r="E100" s="30" t="s">
        <v>420</v>
      </c>
      <c r="F100" s="28" t="s">
        <v>3721</v>
      </c>
      <c r="G100" s="29" t="s">
        <v>3899</v>
      </c>
      <c r="H100" s="29" t="s">
        <v>3354</v>
      </c>
      <c r="I100" s="24" t="s">
        <v>421</v>
      </c>
      <c r="J100" s="29" t="s">
        <v>2175</v>
      </c>
      <c r="K100" s="29" t="s">
        <v>2703</v>
      </c>
    </row>
    <row r="101" spans="1:11" s="12" customFormat="1" ht="17.100000000000001" customHeight="1">
      <c r="A101" s="18">
        <v>2</v>
      </c>
      <c r="B101" s="29" t="s">
        <v>2355</v>
      </c>
      <c r="C101" s="29" t="s">
        <v>2138</v>
      </c>
      <c r="D101" s="29"/>
      <c r="E101" s="30" t="s">
        <v>2356</v>
      </c>
      <c r="F101" s="28" t="s">
        <v>2357</v>
      </c>
      <c r="G101" s="29" t="s">
        <v>3897</v>
      </c>
      <c r="H101" s="29" t="s">
        <v>2358</v>
      </c>
      <c r="I101" s="24" t="s">
        <v>2359</v>
      </c>
      <c r="J101" s="29" t="s">
        <v>2151</v>
      </c>
      <c r="K101" s="29" t="s">
        <v>2360</v>
      </c>
    </row>
    <row r="102" spans="1:11" s="12" customFormat="1" ht="17.100000000000001" customHeight="1">
      <c r="A102" s="18">
        <v>3</v>
      </c>
      <c r="B102" s="29" t="s">
        <v>1766</v>
      </c>
      <c r="C102" s="29" t="s">
        <v>3899</v>
      </c>
      <c r="D102" s="29" t="s">
        <v>3354</v>
      </c>
      <c r="E102" s="30" t="s">
        <v>422</v>
      </c>
      <c r="F102" s="28" t="s">
        <v>423</v>
      </c>
      <c r="G102" s="29" t="s">
        <v>3899</v>
      </c>
      <c r="H102" s="29" t="s">
        <v>3354</v>
      </c>
      <c r="I102" s="24" t="s">
        <v>422</v>
      </c>
      <c r="J102" s="29" t="s">
        <v>2175</v>
      </c>
      <c r="K102" s="29" t="s">
        <v>2703</v>
      </c>
    </row>
    <row r="103" spans="1:11" s="12" customFormat="1" ht="17.100000000000001" customHeight="1">
      <c r="A103" s="18">
        <v>1</v>
      </c>
      <c r="B103" s="26" t="s">
        <v>4123</v>
      </c>
      <c r="C103" s="29" t="s">
        <v>2352</v>
      </c>
      <c r="D103" s="29" t="s">
        <v>2690</v>
      </c>
      <c r="E103" s="30" t="s">
        <v>2361</v>
      </c>
      <c r="F103" s="28" t="s">
        <v>3947</v>
      </c>
      <c r="G103" s="29" t="s">
        <v>3909</v>
      </c>
      <c r="H103" s="29" t="s">
        <v>2362</v>
      </c>
      <c r="I103" s="24" t="s">
        <v>2363</v>
      </c>
      <c r="J103" s="29" t="s">
        <v>2148</v>
      </c>
      <c r="K103" s="29" t="s">
        <v>2364</v>
      </c>
    </row>
    <row r="104" spans="1:11" s="12" customFormat="1" ht="17.100000000000001" customHeight="1">
      <c r="A104" s="18">
        <v>3</v>
      </c>
      <c r="B104" s="29" t="s">
        <v>3277</v>
      </c>
      <c r="C104" s="29" t="s">
        <v>4104</v>
      </c>
      <c r="D104" s="29" t="s">
        <v>970</v>
      </c>
      <c r="E104" s="23" t="s">
        <v>2365</v>
      </c>
      <c r="F104" s="25" t="s">
        <v>3854</v>
      </c>
      <c r="G104" s="29" t="s">
        <v>4104</v>
      </c>
      <c r="H104" s="29" t="s">
        <v>2366</v>
      </c>
      <c r="I104" s="24" t="s">
        <v>424</v>
      </c>
      <c r="J104" s="29" t="s">
        <v>2148</v>
      </c>
      <c r="K104" s="29" t="s">
        <v>1632</v>
      </c>
    </row>
    <row r="105" spans="1:11" s="12" customFormat="1" ht="17.100000000000001" customHeight="1">
      <c r="A105" s="18">
        <v>1</v>
      </c>
      <c r="B105" s="29" t="s">
        <v>3709</v>
      </c>
      <c r="C105" s="29" t="s">
        <v>3894</v>
      </c>
      <c r="D105" s="29" t="s">
        <v>3894</v>
      </c>
      <c r="E105" s="30" t="s">
        <v>2367</v>
      </c>
      <c r="F105" s="28" t="s">
        <v>3287</v>
      </c>
      <c r="G105" s="29" t="s">
        <v>3894</v>
      </c>
      <c r="H105" s="29" t="s">
        <v>2368</v>
      </c>
      <c r="I105" s="24" t="s">
        <v>2369</v>
      </c>
      <c r="J105" s="29" t="s">
        <v>2175</v>
      </c>
      <c r="K105" s="29" t="s">
        <v>2703</v>
      </c>
    </row>
    <row r="106" spans="1:11" s="12" customFormat="1" ht="17.100000000000001" customHeight="1">
      <c r="A106" s="18">
        <v>2</v>
      </c>
      <c r="B106" s="26" t="s">
        <v>2370</v>
      </c>
      <c r="C106" s="29" t="s">
        <v>3909</v>
      </c>
      <c r="D106" s="29" t="s">
        <v>2371</v>
      </c>
      <c r="E106" s="31" t="s">
        <v>2372</v>
      </c>
      <c r="F106" s="32" t="s">
        <v>2373</v>
      </c>
      <c r="G106" s="29" t="s">
        <v>3909</v>
      </c>
      <c r="H106" s="29" t="s">
        <v>2371</v>
      </c>
      <c r="I106" s="24" t="s">
        <v>2372</v>
      </c>
      <c r="J106" s="29" t="s">
        <v>2153</v>
      </c>
      <c r="K106" s="29" t="s">
        <v>425</v>
      </c>
    </row>
    <row r="107" spans="1:11" s="12" customFormat="1" ht="17.100000000000001" customHeight="1">
      <c r="A107" s="18">
        <v>2</v>
      </c>
      <c r="B107" s="26" t="s">
        <v>4072</v>
      </c>
      <c r="C107" s="29" t="s">
        <v>3899</v>
      </c>
      <c r="D107" s="29" t="s">
        <v>2375</v>
      </c>
      <c r="E107" s="31" t="s">
        <v>2376</v>
      </c>
      <c r="F107" s="32" t="s">
        <v>2377</v>
      </c>
      <c r="G107" s="29" t="s">
        <v>3899</v>
      </c>
      <c r="H107" s="29" t="s">
        <v>2375</v>
      </c>
      <c r="I107" s="24" t="s">
        <v>2378</v>
      </c>
      <c r="J107" s="29" t="s">
        <v>2129</v>
      </c>
      <c r="K107" s="29" t="s">
        <v>2379</v>
      </c>
    </row>
    <row r="108" spans="1:11" s="12" customFormat="1" ht="17.100000000000001" customHeight="1">
      <c r="A108" s="18">
        <v>2</v>
      </c>
      <c r="B108" s="26" t="s">
        <v>2380</v>
      </c>
      <c r="C108" s="29" t="s">
        <v>3909</v>
      </c>
      <c r="D108" s="29" t="s">
        <v>3563</v>
      </c>
      <c r="E108" s="31" t="s">
        <v>2381</v>
      </c>
      <c r="F108" s="32" t="s">
        <v>3096</v>
      </c>
      <c r="G108" s="29" t="s">
        <v>3191</v>
      </c>
      <c r="H108" s="29" t="s">
        <v>2382</v>
      </c>
      <c r="I108" s="24" t="s">
        <v>2383</v>
      </c>
      <c r="J108" s="29" t="s">
        <v>2129</v>
      </c>
      <c r="K108" s="29" t="s">
        <v>2145</v>
      </c>
    </row>
    <row r="109" spans="1:11" s="12" customFormat="1" ht="17.100000000000001" customHeight="1">
      <c r="A109" s="18">
        <v>3</v>
      </c>
      <c r="B109" s="26" t="s">
        <v>426</v>
      </c>
      <c r="C109" s="29" t="s">
        <v>3173</v>
      </c>
      <c r="D109" s="29" t="s">
        <v>427</v>
      </c>
      <c r="E109" s="31" t="s">
        <v>428</v>
      </c>
      <c r="F109" s="32" t="s">
        <v>3847</v>
      </c>
      <c r="G109" s="29" t="s">
        <v>3173</v>
      </c>
      <c r="H109" s="29" t="s">
        <v>1787</v>
      </c>
      <c r="I109" s="24" t="s">
        <v>429</v>
      </c>
      <c r="J109" s="29" t="s">
        <v>430</v>
      </c>
      <c r="K109" s="29" t="s">
        <v>1371</v>
      </c>
    </row>
    <row r="110" spans="1:11" s="12" customFormat="1" ht="17.100000000000001" customHeight="1">
      <c r="A110" s="18">
        <v>1</v>
      </c>
      <c r="B110" s="26" t="s">
        <v>2384</v>
      </c>
      <c r="C110" s="29" t="s">
        <v>2138</v>
      </c>
      <c r="D110" s="29"/>
      <c r="E110" s="31" t="s">
        <v>2385</v>
      </c>
      <c r="F110" s="32" t="s">
        <v>3949</v>
      </c>
      <c r="G110" s="29" t="s">
        <v>3899</v>
      </c>
      <c r="H110" s="29" t="s">
        <v>3354</v>
      </c>
      <c r="I110" s="24" t="s">
        <v>2387</v>
      </c>
      <c r="J110" s="29" t="s">
        <v>2175</v>
      </c>
      <c r="K110" s="29" t="s">
        <v>2703</v>
      </c>
    </row>
    <row r="111" spans="1:11" s="12" customFormat="1" ht="17.100000000000001" customHeight="1">
      <c r="A111" s="18">
        <v>1</v>
      </c>
      <c r="B111" s="29" t="s">
        <v>2384</v>
      </c>
      <c r="C111" s="29" t="s">
        <v>2138</v>
      </c>
      <c r="D111" s="29"/>
      <c r="E111" s="30" t="s">
        <v>2385</v>
      </c>
      <c r="F111" s="28" t="s">
        <v>3949</v>
      </c>
      <c r="G111" s="29" t="s">
        <v>3899</v>
      </c>
      <c r="H111" s="29" t="s">
        <v>3354</v>
      </c>
      <c r="I111" s="24" t="s">
        <v>2388</v>
      </c>
      <c r="J111" s="29" t="s">
        <v>2175</v>
      </c>
      <c r="K111" s="29" t="s">
        <v>2703</v>
      </c>
    </row>
    <row r="112" spans="1:11" s="12" customFormat="1" ht="17.100000000000001" customHeight="1">
      <c r="A112" s="18">
        <v>2</v>
      </c>
      <c r="B112" s="29" t="s">
        <v>2389</v>
      </c>
      <c r="C112" s="29" t="s">
        <v>3899</v>
      </c>
      <c r="D112" s="29" t="s">
        <v>3354</v>
      </c>
      <c r="E112" s="30" t="s">
        <v>2390</v>
      </c>
      <c r="F112" s="28" t="s">
        <v>2391</v>
      </c>
      <c r="G112" s="29" t="s">
        <v>3899</v>
      </c>
      <c r="H112" s="29" t="s">
        <v>3354</v>
      </c>
      <c r="I112" s="24" t="s">
        <v>2390</v>
      </c>
      <c r="J112" s="29" t="s">
        <v>2172</v>
      </c>
      <c r="K112" s="29" t="s">
        <v>2703</v>
      </c>
    </row>
    <row r="113" spans="1:11" s="12" customFormat="1" ht="17.100000000000001" customHeight="1">
      <c r="A113" s="18">
        <v>2</v>
      </c>
      <c r="B113" s="29" t="s">
        <v>3627</v>
      </c>
      <c r="C113" s="29" t="s">
        <v>3191</v>
      </c>
      <c r="D113" s="29" t="s">
        <v>2692</v>
      </c>
      <c r="E113" s="27" t="s">
        <v>2392</v>
      </c>
      <c r="F113" s="25" t="s">
        <v>3628</v>
      </c>
      <c r="G113" s="29" t="s">
        <v>3191</v>
      </c>
      <c r="H113" s="29" t="s">
        <v>3877</v>
      </c>
      <c r="I113" s="24" t="s">
        <v>2393</v>
      </c>
      <c r="J113" s="29" t="s">
        <v>2129</v>
      </c>
      <c r="K113" s="29" t="s">
        <v>2145</v>
      </c>
    </row>
    <row r="114" spans="1:11" s="12" customFormat="1" ht="17.100000000000001" customHeight="1">
      <c r="A114" s="18">
        <v>3</v>
      </c>
      <c r="B114" s="29" t="s">
        <v>2394</v>
      </c>
      <c r="C114" s="29" t="s">
        <v>4104</v>
      </c>
      <c r="D114" s="29" t="s">
        <v>2397</v>
      </c>
      <c r="E114" s="30" t="s">
        <v>2395</v>
      </c>
      <c r="F114" s="28" t="s">
        <v>2396</v>
      </c>
      <c r="G114" s="29" t="s">
        <v>4104</v>
      </c>
      <c r="H114" s="29" t="s">
        <v>2397</v>
      </c>
      <c r="I114" s="24" t="s">
        <v>2395</v>
      </c>
      <c r="J114" s="29" t="s">
        <v>431</v>
      </c>
      <c r="K114" s="29" t="s">
        <v>432</v>
      </c>
    </row>
    <row r="115" spans="1:11" s="12" customFormat="1" ht="17.100000000000001" customHeight="1">
      <c r="A115" s="18">
        <v>2</v>
      </c>
      <c r="B115" s="29" t="s">
        <v>2693</v>
      </c>
      <c r="C115" s="29" t="s">
        <v>2138</v>
      </c>
      <c r="D115" s="29"/>
      <c r="E115" s="34" t="s">
        <v>2398</v>
      </c>
      <c r="F115" s="25" t="s">
        <v>2399</v>
      </c>
      <c r="G115" s="29" t="s">
        <v>3929</v>
      </c>
      <c r="H115" s="29" t="s">
        <v>2277</v>
      </c>
      <c r="I115" s="24" t="s">
        <v>2400</v>
      </c>
      <c r="J115" s="29" t="s">
        <v>2278</v>
      </c>
      <c r="K115" s="29" t="s">
        <v>2279</v>
      </c>
    </row>
    <row r="116" spans="1:11" s="12" customFormat="1" ht="17.100000000000001" customHeight="1">
      <c r="A116" s="18">
        <v>1</v>
      </c>
      <c r="B116" s="29" t="s">
        <v>4118</v>
      </c>
      <c r="C116" s="29" t="s">
        <v>4104</v>
      </c>
      <c r="D116" s="29" t="s">
        <v>3508</v>
      </c>
      <c r="E116" s="31" t="s">
        <v>2401</v>
      </c>
      <c r="F116" s="32" t="s">
        <v>3892</v>
      </c>
      <c r="G116" s="29" t="s">
        <v>4104</v>
      </c>
      <c r="H116" s="29" t="s">
        <v>3279</v>
      </c>
      <c r="I116" s="24" t="s">
        <v>2402</v>
      </c>
      <c r="J116" s="29" t="s">
        <v>2403</v>
      </c>
      <c r="K116" s="29" t="s">
        <v>2404</v>
      </c>
    </row>
    <row r="117" spans="1:11" s="12" customFormat="1" ht="17.100000000000001" customHeight="1">
      <c r="A117" s="18">
        <v>1</v>
      </c>
      <c r="B117" s="29" t="s">
        <v>2405</v>
      </c>
      <c r="C117" s="29" t="s">
        <v>3266</v>
      </c>
      <c r="D117" s="29" t="s">
        <v>3554</v>
      </c>
      <c r="E117" s="31" t="s">
        <v>2406</v>
      </c>
      <c r="F117" s="32" t="s">
        <v>3957</v>
      </c>
      <c r="G117" s="29" t="s">
        <v>3266</v>
      </c>
      <c r="H117" s="29" t="s">
        <v>3554</v>
      </c>
      <c r="I117" s="24" t="s">
        <v>2407</v>
      </c>
      <c r="J117" s="29" t="s">
        <v>2148</v>
      </c>
      <c r="K117" s="29" t="s">
        <v>3587</v>
      </c>
    </row>
    <row r="118" spans="1:11" s="12" customFormat="1" ht="17.100000000000001" customHeight="1">
      <c r="A118" s="18">
        <v>1</v>
      </c>
      <c r="B118" s="29" t="s">
        <v>2405</v>
      </c>
      <c r="C118" s="29" t="s">
        <v>3266</v>
      </c>
      <c r="D118" s="29" t="s">
        <v>3554</v>
      </c>
      <c r="E118" s="31" t="s">
        <v>2406</v>
      </c>
      <c r="F118" s="32" t="s">
        <v>3957</v>
      </c>
      <c r="G118" s="33" t="s">
        <v>3266</v>
      </c>
      <c r="H118" s="29" t="s">
        <v>3554</v>
      </c>
      <c r="I118" s="24" t="s">
        <v>2406</v>
      </c>
      <c r="J118" s="29" t="s">
        <v>2191</v>
      </c>
      <c r="K118" s="29" t="s">
        <v>3587</v>
      </c>
    </row>
    <row r="119" spans="1:11" s="12" customFormat="1" ht="17.100000000000001" customHeight="1">
      <c r="A119" s="18">
        <v>1</v>
      </c>
      <c r="B119" s="29" t="s">
        <v>2405</v>
      </c>
      <c r="C119" s="29" t="s">
        <v>3266</v>
      </c>
      <c r="D119" s="29" t="s">
        <v>3554</v>
      </c>
      <c r="E119" s="31" t="s">
        <v>2406</v>
      </c>
      <c r="F119" s="32" t="s">
        <v>3957</v>
      </c>
      <c r="G119" s="33" t="s">
        <v>4104</v>
      </c>
      <c r="H119" s="29" t="s">
        <v>3279</v>
      </c>
      <c r="I119" s="24" t="s">
        <v>2402</v>
      </c>
      <c r="J119" s="29" t="s">
        <v>2403</v>
      </c>
      <c r="K119" s="29" t="s">
        <v>2408</v>
      </c>
    </row>
    <row r="120" spans="1:11" s="12" customFormat="1" ht="17.100000000000001" customHeight="1">
      <c r="A120" s="18">
        <v>2</v>
      </c>
      <c r="B120" s="29" t="s">
        <v>3635</v>
      </c>
      <c r="C120" s="29" t="s">
        <v>2138</v>
      </c>
      <c r="D120" s="29"/>
      <c r="E120" s="31" t="s">
        <v>433</v>
      </c>
      <c r="F120" s="32" t="s">
        <v>3638</v>
      </c>
      <c r="G120" s="29" t="s">
        <v>3895</v>
      </c>
      <c r="H120" s="29" t="s">
        <v>3637</v>
      </c>
      <c r="I120" s="24" t="s">
        <v>2410</v>
      </c>
      <c r="J120" s="29" t="s">
        <v>2151</v>
      </c>
      <c r="K120" s="29" t="s">
        <v>3055</v>
      </c>
    </row>
    <row r="121" spans="1:11" s="12" customFormat="1" ht="17.100000000000001" customHeight="1">
      <c r="A121" s="18">
        <v>2</v>
      </c>
      <c r="B121" s="29" t="s">
        <v>2411</v>
      </c>
      <c r="C121" s="29" t="s">
        <v>3929</v>
      </c>
      <c r="D121" s="29" t="s">
        <v>3879</v>
      </c>
      <c r="E121" s="30" t="s">
        <v>2412</v>
      </c>
      <c r="F121" s="28" t="s">
        <v>2413</v>
      </c>
      <c r="G121" s="29" t="s">
        <v>3929</v>
      </c>
      <c r="H121" s="29" t="s">
        <v>3879</v>
      </c>
      <c r="I121" s="24" t="s">
        <v>2412</v>
      </c>
      <c r="J121" s="29" t="s">
        <v>2278</v>
      </c>
      <c r="K121" s="29" t="s">
        <v>2414</v>
      </c>
    </row>
    <row r="122" spans="1:11" s="12" customFormat="1" ht="17.100000000000001" customHeight="1">
      <c r="A122" s="18">
        <v>1</v>
      </c>
      <c r="B122" s="29" t="s">
        <v>4122</v>
      </c>
      <c r="C122" s="29" t="s">
        <v>2415</v>
      </c>
      <c r="D122" s="29" t="s">
        <v>3265</v>
      </c>
      <c r="E122" s="30" t="s">
        <v>4133</v>
      </c>
      <c r="F122" s="28" t="s">
        <v>2416</v>
      </c>
      <c r="G122" s="29" t="s">
        <v>3894</v>
      </c>
      <c r="H122" s="29" t="s">
        <v>3879</v>
      </c>
      <c r="I122" s="24" t="s">
        <v>2417</v>
      </c>
      <c r="J122" s="29" t="s">
        <v>2236</v>
      </c>
      <c r="K122" s="29" t="s">
        <v>3056</v>
      </c>
    </row>
    <row r="123" spans="1:11" s="12" customFormat="1" ht="17.100000000000001" customHeight="1">
      <c r="A123" s="18">
        <v>2</v>
      </c>
      <c r="B123" s="29" t="s">
        <v>1819</v>
      </c>
      <c r="C123" s="29" t="s">
        <v>3909</v>
      </c>
      <c r="D123" s="29" t="s">
        <v>3656</v>
      </c>
      <c r="E123" s="31" t="s">
        <v>2418</v>
      </c>
      <c r="F123" s="32" t="s">
        <v>3657</v>
      </c>
      <c r="G123" s="29" t="s">
        <v>3909</v>
      </c>
      <c r="H123" s="29" t="s">
        <v>3656</v>
      </c>
      <c r="I123" s="24" t="s">
        <v>2419</v>
      </c>
      <c r="J123" s="29" t="s">
        <v>2374</v>
      </c>
      <c r="K123" s="29" t="s">
        <v>2420</v>
      </c>
    </row>
    <row r="124" spans="1:11" s="12" customFormat="1" ht="17.100000000000001" customHeight="1">
      <c r="A124" s="18">
        <v>1</v>
      </c>
      <c r="B124" s="29" t="s">
        <v>3711</v>
      </c>
      <c r="C124" s="29" t="s">
        <v>3895</v>
      </c>
      <c r="D124" s="29" t="s">
        <v>3895</v>
      </c>
      <c r="E124" s="30" t="s">
        <v>434</v>
      </c>
      <c r="F124" s="28" t="s">
        <v>3955</v>
      </c>
      <c r="G124" s="29" t="s">
        <v>3895</v>
      </c>
      <c r="H124" s="29" t="s">
        <v>3280</v>
      </c>
      <c r="I124" s="24" t="s">
        <v>2520</v>
      </c>
      <c r="J124" s="29" t="s">
        <v>435</v>
      </c>
      <c r="K124" s="29" t="s">
        <v>2517</v>
      </c>
    </row>
    <row r="125" spans="1:11" s="12" customFormat="1" ht="17.100000000000001" customHeight="1">
      <c r="A125" s="18">
        <v>2</v>
      </c>
      <c r="B125" s="29" t="s">
        <v>2422</v>
      </c>
      <c r="C125" s="29" t="s">
        <v>3909</v>
      </c>
      <c r="D125" s="29" t="s">
        <v>2423</v>
      </c>
      <c r="E125" s="30" t="s">
        <v>2424</v>
      </c>
      <c r="F125" s="28" t="s">
        <v>2425</v>
      </c>
      <c r="G125" s="29" t="s">
        <v>3909</v>
      </c>
      <c r="H125" s="29" t="s">
        <v>2423</v>
      </c>
      <c r="I125" s="24" t="s">
        <v>2424</v>
      </c>
      <c r="J125" s="29" t="s">
        <v>2153</v>
      </c>
      <c r="K125" s="29" t="s">
        <v>3594</v>
      </c>
    </row>
    <row r="126" spans="1:11" s="12" customFormat="1" ht="17.100000000000001" customHeight="1">
      <c r="A126" s="18">
        <v>2</v>
      </c>
      <c r="B126" s="29" t="s">
        <v>3672</v>
      </c>
      <c r="C126" s="29" t="s">
        <v>3191</v>
      </c>
      <c r="D126" s="29" t="s">
        <v>4039</v>
      </c>
      <c r="E126" s="30" t="s">
        <v>2426</v>
      </c>
      <c r="F126" s="28" t="s">
        <v>2143</v>
      </c>
      <c r="G126" s="29" t="s">
        <v>3191</v>
      </c>
      <c r="H126" s="29" t="s">
        <v>4039</v>
      </c>
      <c r="I126" s="24" t="s">
        <v>2426</v>
      </c>
      <c r="J126" s="29" t="s">
        <v>2129</v>
      </c>
      <c r="K126" s="29" t="s">
        <v>2427</v>
      </c>
    </row>
    <row r="127" spans="1:11" s="12" customFormat="1" ht="17.100000000000001" customHeight="1">
      <c r="A127" s="18">
        <v>1</v>
      </c>
      <c r="B127" s="29" t="s">
        <v>2428</v>
      </c>
      <c r="C127" s="29" t="s">
        <v>2138</v>
      </c>
      <c r="D127" s="29"/>
      <c r="E127" s="30" t="s">
        <v>2429</v>
      </c>
      <c r="F127" s="28" t="s">
        <v>2430</v>
      </c>
      <c r="G127" s="29" t="s">
        <v>3266</v>
      </c>
      <c r="H127" s="29" t="s">
        <v>3565</v>
      </c>
      <c r="I127" s="24" t="s">
        <v>2434</v>
      </c>
      <c r="J127" s="29" t="s">
        <v>2148</v>
      </c>
      <c r="K127" s="29" t="s">
        <v>3587</v>
      </c>
    </row>
    <row r="128" spans="1:11" s="12" customFormat="1" ht="17.100000000000001" customHeight="1">
      <c r="A128" s="18">
        <v>1</v>
      </c>
      <c r="B128" s="29" t="s">
        <v>2428</v>
      </c>
      <c r="C128" s="29" t="s">
        <v>2138</v>
      </c>
      <c r="D128" s="29"/>
      <c r="E128" s="31" t="s">
        <v>2429</v>
      </c>
      <c r="F128" s="32" t="s">
        <v>2430</v>
      </c>
      <c r="G128" s="29" t="s">
        <v>4104</v>
      </c>
      <c r="H128" s="29" t="s">
        <v>3561</v>
      </c>
      <c r="I128" s="24" t="s">
        <v>2431</v>
      </c>
      <c r="J128" s="29" t="s">
        <v>2432</v>
      </c>
      <c r="K128" s="29" t="s">
        <v>2433</v>
      </c>
    </row>
    <row r="129" spans="1:11" s="12" customFormat="1" ht="17.100000000000001" customHeight="1">
      <c r="A129" s="18">
        <v>2</v>
      </c>
      <c r="B129" s="29" t="s">
        <v>2728</v>
      </c>
      <c r="C129" s="29" t="s">
        <v>2138</v>
      </c>
      <c r="D129" s="29"/>
      <c r="E129" s="31" t="s">
        <v>2729</v>
      </c>
      <c r="F129" s="32" t="s">
        <v>2730</v>
      </c>
      <c r="G129" s="33" t="s">
        <v>3909</v>
      </c>
      <c r="H129" s="29" t="s">
        <v>4095</v>
      </c>
      <c r="I129" s="24" t="s">
        <v>2435</v>
      </c>
      <c r="J129" s="29" t="s">
        <v>2436</v>
      </c>
      <c r="K129" s="29" t="s">
        <v>436</v>
      </c>
    </row>
    <row r="130" spans="1:11" s="12" customFormat="1" ht="17.100000000000001" customHeight="1">
      <c r="A130" s="18">
        <v>1</v>
      </c>
      <c r="B130" s="29" t="s">
        <v>1841</v>
      </c>
      <c r="C130" s="29" t="s">
        <v>3909</v>
      </c>
      <c r="D130" s="29" t="s">
        <v>437</v>
      </c>
      <c r="E130" s="31" t="s">
        <v>2437</v>
      </c>
      <c r="F130" s="32" t="s">
        <v>3938</v>
      </c>
      <c r="G130" s="29" t="s">
        <v>3952</v>
      </c>
      <c r="H130" s="29" t="s">
        <v>2206</v>
      </c>
      <c r="I130" s="24" t="s">
        <v>2207</v>
      </c>
      <c r="J130" s="29" t="s">
        <v>2175</v>
      </c>
      <c r="K130" s="29" t="s">
        <v>2703</v>
      </c>
    </row>
    <row r="131" spans="1:11" s="12" customFormat="1" ht="17.100000000000001" customHeight="1">
      <c r="A131" s="18">
        <v>1</v>
      </c>
      <c r="B131" s="29" t="s">
        <v>1841</v>
      </c>
      <c r="C131" s="29" t="s">
        <v>3899</v>
      </c>
      <c r="D131" s="29" t="s">
        <v>437</v>
      </c>
      <c r="E131" s="31" t="s">
        <v>2437</v>
      </c>
      <c r="F131" s="38" t="s">
        <v>3938</v>
      </c>
      <c r="G131" s="29" t="s">
        <v>3914</v>
      </c>
      <c r="H131" s="29" t="s">
        <v>3516</v>
      </c>
      <c r="I131" s="24" t="s">
        <v>2442</v>
      </c>
      <c r="J131" s="29" t="s">
        <v>2440</v>
      </c>
      <c r="K131" s="29" t="s">
        <v>2703</v>
      </c>
    </row>
    <row r="132" spans="1:11" s="12" customFormat="1" ht="17.100000000000001" customHeight="1">
      <c r="A132" s="18">
        <v>1</v>
      </c>
      <c r="B132" s="29" t="s">
        <v>1841</v>
      </c>
      <c r="C132" s="29" t="s">
        <v>3899</v>
      </c>
      <c r="D132" s="29" t="s">
        <v>437</v>
      </c>
      <c r="E132" s="31" t="s">
        <v>2437</v>
      </c>
      <c r="F132" s="32" t="s">
        <v>3938</v>
      </c>
      <c r="G132" s="29" t="s">
        <v>3894</v>
      </c>
      <c r="H132" s="29" t="s">
        <v>438</v>
      </c>
      <c r="I132" s="24" t="s">
        <v>2439</v>
      </c>
      <c r="J132" s="29" t="s">
        <v>2440</v>
      </c>
      <c r="K132" s="29" t="s">
        <v>2441</v>
      </c>
    </row>
    <row r="133" spans="1:11" s="12" customFormat="1" ht="17.100000000000001" customHeight="1">
      <c r="A133" s="18">
        <v>1</v>
      </c>
      <c r="B133" s="29" t="s">
        <v>1841</v>
      </c>
      <c r="C133" s="29" t="s">
        <v>3899</v>
      </c>
      <c r="D133" s="29" t="s">
        <v>437</v>
      </c>
      <c r="E133" s="31" t="s">
        <v>2437</v>
      </c>
      <c r="F133" s="32" t="s">
        <v>3938</v>
      </c>
      <c r="G133" s="29" t="s">
        <v>3894</v>
      </c>
      <c r="H133" s="29" t="s">
        <v>439</v>
      </c>
      <c r="I133" s="24" t="s">
        <v>2443</v>
      </c>
      <c r="J133" s="29" t="s">
        <v>2444</v>
      </c>
      <c r="K133" s="29" t="s">
        <v>2703</v>
      </c>
    </row>
    <row r="134" spans="1:11" s="12" customFormat="1" ht="17.100000000000001" customHeight="1">
      <c r="A134" s="18">
        <v>1</v>
      </c>
      <c r="B134" s="29" t="s">
        <v>1841</v>
      </c>
      <c r="C134" s="29" t="s">
        <v>3899</v>
      </c>
      <c r="D134" s="29" t="s">
        <v>437</v>
      </c>
      <c r="E134" s="31" t="s">
        <v>2437</v>
      </c>
      <c r="F134" s="32" t="s">
        <v>3938</v>
      </c>
      <c r="G134" s="29" t="s">
        <v>3894</v>
      </c>
      <c r="H134" s="29" t="s">
        <v>3511</v>
      </c>
      <c r="I134" s="24" t="s">
        <v>2445</v>
      </c>
      <c r="J134" s="29" t="s">
        <v>2446</v>
      </c>
      <c r="K134" s="29" t="s">
        <v>2447</v>
      </c>
    </row>
    <row r="135" spans="1:11" s="12" customFormat="1" ht="17.100000000000001" customHeight="1">
      <c r="A135" s="18">
        <v>1</v>
      </c>
      <c r="B135" s="29" t="s">
        <v>1841</v>
      </c>
      <c r="C135" s="29" t="s">
        <v>3899</v>
      </c>
      <c r="D135" s="29" t="s">
        <v>437</v>
      </c>
      <c r="E135" s="31" t="s">
        <v>2437</v>
      </c>
      <c r="F135" s="32" t="s">
        <v>3938</v>
      </c>
      <c r="G135" s="33" t="s">
        <v>3899</v>
      </c>
      <c r="H135" s="29" t="s">
        <v>3446</v>
      </c>
      <c r="I135" s="24" t="s">
        <v>2438</v>
      </c>
      <c r="J135" s="29" t="s">
        <v>2175</v>
      </c>
      <c r="K135" s="29" t="s">
        <v>2703</v>
      </c>
    </row>
    <row r="136" spans="1:11" s="12" customFormat="1" ht="17.100000000000001" customHeight="1">
      <c r="A136" s="18">
        <v>2</v>
      </c>
      <c r="B136" s="29" t="s">
        <v>440</v>
      </c>
      <c r="C136" s="29" t="s">
        <v>2138</v>
      </c>
      <c r="D136" s="29"/>
      <c r="E136" s="31" t="s">
        <v>441</v>
      </c>
      <c r="F136" s="32" t="s">
        <v>442</v>
      </c>
      <c r="G136" s="29" t="s">
        <v>3895</v>
      </c>
      <c r="H136" s="29" t="s">
        <v>3637</v>
      </c>
      <c r="I136" s="24" t="s">
        <v>443</v>
      </c>
      <c r="J136" s="29" t="s">
        <v>2151</v>
      </c>
      <c r="K136" s="29" t="s">
        <v>444</v>
      </c>
    </row>
    <row r="137" spans="1:11" s="12" customFormat="1" ht="17.100000000000001" customHeight="1">
      <c r="A137" s="18">
        <v>3</v>
      </c>
      <c r="B137" s="29" t="s">
        <v>1854</v>
      </c>
      <c r="C137" s="29" t="s">
        <v>3909</v>
      </c>
      <c r="D137" s="29" t="s">
        <v>445</v>
      </c>
      <c r="E137" s="23" t="s">
        <v>446</v>
      </c>
      <c r="F137" s="35" t="s">
        <v>3827</v>
      </c>
      <c r="G137" s="29" t="s">
        <v>3186</v>
      </c>
      <c r="H137" s="29" t="s">
        <v>3571</v>
      </c>
      <c r="I137" s="24" t="s">
        <v>447</v>
      </c>
      <c r="J137" s="29" t="s">
        <v>448</v>
      </c>
      <c r="K137" s="29" t="s">
        <v>1464</v>
      </c>
    </row>
    <row r="138" spans="1:11" s="12" customFormat="1" ht="17.100000000000001" customHeight="1">
      <c r="A138" s="18">
        <v>2</v>
      </c>
      <c r="B138" s="29" t="s">
        <v>1857</v>
      </c>
      <c r="C138" s="29" t="s">
        <v>3929</v>
      </c>
      <c r="D138" s="29" t="s">
        <v>3759</v>
      </c>
      <c r="E138" s="31" t="s">
        <v>2448</v>
      </c>
      <c r="F138" s="32" t="s">
        <v>3690</v>
      </c>
      <c r="G138" s="29" t="s">
        <v>3929</v>
      </c>
      <c r="H138" s="29" t="s">
        <v>3759</v>
      </c>
      <c r="I138" s="24" t="s">
        <v>2449</v>
      </c>
      <c r="J138" s="29" t="s">
        <v>2308</v>
      </c>
      <c r="K138" s="29" t="s">
        <v>2450</v>
      </c>
    </row>
    <row r="139" spans="1:11" s="12" customFormat="1" ht="17.100000000000001" customHeight="1">
      <c r="A139" s="18">
        <v>2</v>
      </c>
      <c r="B139" s="29" t="s">
        <v>3691</v>
      </c>
      <c r="C139" s="29" t="s">
        <v>2138</v>
      </c>
      <c r="D139" s="29"/>
      <c r="E139" s="30" t="s">
        <v>2451</v>
      </c>
      <c r="F139" s="28" t="s">
        <v>2452</v>
      </c>
      <c r="G139" s="29" t="s">
        <v>3909</v>
      </c>
      <c r="H139" s="29" t="s">
        <v>3692</v>
      </c>
      <c r="I139" s="24" t="s">
        <v>924</v>
      </c>
      <c r="J139" s="29" t="s">
        <v>2308</v>
      </c>
      <c r="K139" s="29" t="s">
        <v>449</v>
      </c>
    </row>
    <row r="140" spans="1:11" s="12" customFormat="1" ht="17.100000000000001" customHeight="1">
      <c r="A140" s="18">
        <v>2</v>
      </c>
      <c r="B140" s="29" t="s">
        <v>3691</v>
      </c>
      <c r="C140" s="29" t="s">
        <v>2138</v>
      </c>
      <c r="D140" s="29"/>
      <c r="E140" s="30" t="s">
        <v>2451</v>
      </c>
      <c r="F140" s="28" t="s">
        <v>2452</v>
      </c>
      <c r="G140" s="29" t="s">
        <v>3909</v>
      </c>
      <c r="H140" s="29" t="s">
        <v>2324</v>
      </c>
      <c r="I140" s="24" t="s">
        <v>450</v>
      </c>
      <c r="J140" s="29" t="s">
        <v>2308</v>
      </c>
      <c r="K140" s="29" t="s">
        <v>2176</v>
      </c>
    </row>
    <row r="141" spans="1:11" s="12" customFormat="1" ht="17.100000000000001" customHeight="1">
      <c r="A141" s="18">
        <v>3</v>
      </c>
      <c r="B141" s="29" t="s">
        <v>2794</v>
      </c>
      <c r="C141" s="29" t="s">
        <v>3173</v>
      </c>
      <c r="D141" s="29" t="s">
        <v>3526</v>
      </c>
      <c r="E141" s="30" t="s">
        <v>451</v>
      </c>
      <c r="F141" s="28" t="s">
        <v>1858</v>
      </c>
      <c r="G141" s="29" t="s">
        <v>3173</v>
      </c>
      <c r="H141" s="29" t="s">
        <v>3526</v>
      </c>
      <c r="I141" s="24" t="s">
        <v>452</v>
      </c>
      <c r="J141" s="29" t="s">
        <v>453</v>
      </c>
      <c r="K141" s="29" t="s">
        <v>453</v>
      </c>
    </row>
    <row r="142" spans="1:11" s="12" customFormat="1" ht="17.100000000000001" customHeight="1">
      <c r="A142" s="18">
        <v>2</v>
      </c>
      <c r="B142" s="26" t="s">
        <v>2453</v>
      </c>
      <c r="C142" s="26" t="s">
        <v>3909</v>
      </c>
      <c r="D142" s="26" t="s">
        <v>2454</v>
      </c>
      <c r="E142" s="31" t="s">
        <v>2455</v>
      </c>
      <c r="F142" s="32" t="s">
        <v>2456</v>
      </c>
      <c r="G142" s="33" t="s">
        <v>3909</v>
      </c>
      <c r="H142" s="33" t="s">
        <v>2457</v>
      </c>
      <c r="I142" s="24" t="s">
        <v>2458</v>
      </c>
      <c r="J142" s="32" t="s">
        <v>2151</v>
      </c>
      <c r="K142" s="32" t="s">
        <v>2176</v>
      </c>
    </row>
    <row r="143" spans="1:11" s="12" customFormat="1" ht="17.100000000000001" customHeight="1">
      <c r="A143" s="18">
        <v>2</v>
      </c>
      <c r="B143" s="29" t="s">
        <v>2695</v>
      </c>
      <c r="C143" s="29" t="s">
        <v>3894</v>
      </c>
      <c r="D143" s="29" t="s">
        <v>3879</v>
      </c>
      <c r="E143" s="30" t="s">
        <v>2696</v>
      </c>
      <c r="F143" s="28" t="s">
        <v>2747</v>
      </c>
      <c r="G143" s="29" t="s">
        <v>3894</v>
      </c>
      <c r="H143" s="29" t="s">
        <v>3879</v>
      </c>
      <c r="I143" s="24" t="s">
        <v>2696</v>
      </c>
      <c r="J143" s="29" t="s">
        <v>2129</v>
      </c>
      <c r="K143" s="29" t="s">
        <v>3051</v>
      </c>
    </row>
    <row r="144" spans="1:11" s="12" customFormat="1" ht="17.100000000000001" customHeight="1">
      <c r="A144" s="18">
        <v>2</v>
      </c>
      <c r="B144" s="29" t="s">
        <v>1869</v>
      </c>
      <c r="C144" s="29" t="s">
        <v>3191</v>
      </c>
      <c r="D144" s="29" t="s">
        <v>2692</v>
      </c>
      <c r="E144" s="30" t="s">
        <v>454</v>
      </c>
      <c r="F144" s="28" t="s">
        <v>2459</v>
      </c>
      <c r="G144" s="29" t="s">
        <v>3191</v>
      </c>
      <c r="H144" s="29" t="s">
        <v>2692</v>
      </c>
      <c r="I144" s="24" t="s">
        <v>455</v>
      </c>
      <c r="J144" s="29" t="s">
        <v>2153</v>
      </c>
      <c r="K144" s="29" t="s">
        <v>2234</v>
      </c>
    </row>
    <row r="145" spans="1:11" s="12" customFormat="1" ht="17.100000000000001" customHeight="1">
      <c r="A145" s="18">
        <v>2</v>
      </c>
      <c r="B145" s="29" t="s">
        <v>3069</v>
      </c>
      <c r="C145" s="29" t="s">
        <v>3895</v>
      </c>
      <c r="D145" s="29" t="s">
        <v>3895</v>
      </c>
      <c r="E145" s="30" t="s">
        <v>2460</v>
      </c>
      <c r="F145" s="28" t="s">
        <v>3071</v>
      </c>
      <c r="G145" s="29" t="s">
        <v>3895</v>
      </c>
      <c r="H145" s="29" t="s">
        <v>3895</v>
      </c>
      <c r="I145" s="24" t="s">
        <v>2460</v>
      </c>
      <c r="J145" s="29" t="s">
        <v>2129</v>
      </c>
      <c r="K145" s="29" t="s">
        <v>2461</v>
      </c>
    </row>
    <row r="146" spans="1:11" s="12" customFormat="1" ht="17.100000000000001" customHeight="1">
      <c r="A146" s="18">
        <v>2</v>
      </c>
      <c r="B146" s="29" t="s">
        <v>1874</v>
      </c>
      <c r="C146" s="29" t="s">
        <v>3873</v>
      </c>
      <c r="D146" s="29" t="s">
        <v>3373</v>
      </c>
      <c r="E146" s="30" t="s">
        <v>2462</v>
      </c>
      <c r="F146" s="28" t="s">
        <v>3374</v>
      </c>
      <c r="G146" s="29" t="s">
        <v>3873</v>
      </c>
      <c r="H146" s="29" t="s">
        <v>3373</v>
      </c>
      <c r="I146" s="24" t="s">
        <v>2462</v>
      </c>
      <c r="J146" s="29" t="s">
        <v>2151</v>
      </c>
      <c r="K146" s="29" t="s">
        <v>2176</v>
      </c>
    </row>
    <row r="147" spans="1:11" s="12" customFormat="1" ht="17.100000000000001" customHeight="1">
      <c r="A147" s="18">
        <v>2</v>
      </c>
      <c r="B147" s="26" t="s">
        <v>1874</v>
      </c>
      <c r="C147" s="29" t="s">
        <v>3873</v>
      </c>
      <c r="D147" s="29" t="s">
        <v>3373</v>
      </c>
      <c r="E147" s="30" t="s">
        <v>2462</v>
      </c>
      <c r="F147" s="28" t="s">
        <v>3374</v>
      </c>
      <c r="G147" s="29" t="s">
        <v>3873</v>
      </c>
      <c r="H147" s="29" t="s">
        <v>1618</v>
      </c>
      <c r="I147" s="24" t="s">
        <v>456</v>
      </c>
      <c r="J147" s="29" t="s">
        <v>2151</v>
      </c>
      <c r="K147" s="29" t="s">
        <v>2176</v>
      </c>
    </row>
    <row r="148" spans="1:11" s="12" customFormat="1" ht="17.100000000000001" customHeight="1">
      <c r="A148" s="18">
        <v>2</v>
      </c>
      <c r="B148" s="29" t="s">
        <v>457</v>
      </c>
      <c r="C148" s="26" t="s">
        <v>3902</v>
      </c>
      <c r="D148" s="29" t="s">
        <v>3526</v>
      </c>
      <c r="E148" s="23" t="s">
        <v>2468</v>
      </c>
      <c r="F148" s="35" t="s">
        <v>2467</v>
      </c>
      <c r="G148" s="29" t="s">
        <v>3902</v>
      </c>
      <c r="H148" s="29" t="s">
        <v>3526</v>
      </c>
      <c r="I148" s="24" t="s">
        <v>2468</v>
      </c>
      <c r="J148" s="29" t="s">
        <v>2151</v>
      </c>
      <c r="K148" s="29" t="s">
        <v>2176</v>
      </c>
    </row>
    <row r="149" spans="1:11" s="12" customFormat="1" ht="17.100000000000001" customHeight="1">
      <c r="A149" s="18">
        <v>2</v>
      </c>
      <c r="B149" s="29" t="s">
        <v>1876</v>
      </c>
      <c r="C149" s="29" t="s">
        <v>2138</v>
      </c>
      <c r="D149" s="29"/>
      <c r="E149" s="31" t="s">
        <v>2463</v>
      </c>
      <c r="F149" s="32" t="s">
        <v>3075</v>
      </c>
      <c r="G149" s="29" t="s">
        <v>3909</v>
      </c>
      <c r="H149" s="29" t="s">
        <v>2464</v>
      </c>
      <c r="I149" s="24" t="s">
        <v>2465</v>
      </c>
      <c r="J149" s="29" t="s">
        <v>2129</v>
      </c>
      <c r="K149" s="29" t="s">
        <v>2466</v>
      </c>
    </row>
    <row r="150" spans="1:11" s="12" customFormat="1" ht="17.100000000000001" customHeight="1">
      <c r="A150" s="18">
        <v>2</v>
      </c>
      <c r="B150" s="29" t="s">
        <v>1877</v>
      </c>
      <c r="C150" s="29" t="s">
        <v>2138</v>
      </c>
      <c r="D150" s="29"/>
      <c r="E150" s="31" t="s">
        <v>458</v>
      </c>
      <c r="F150" s="32" t="s">
        <v>3081</v>
      </c>
      <c r="G150" s="29" t="s">
        <v>3191</v>
      </c>
      <c r="H150" s="29" t="s">
        <v>459</v>
      </c>
      <c r="I150" s="24" t="s">
        <v>3578</v>
      </c>
      <c r="J150" s="29" t="s">
        <v>2129</v>
      </c>
      <c r="K150" s="29" t="s">
        <v>2145</v>
      </c>
    </row>
    <row r="151" spans="1:11" s="12" customFormat="1" ht="17.100000000000001" customHeight="1">
      <c r="A151" s="18">
        <v>4</v>
      </c>
      <c r="B151" s="29" t="s">
        <v>2469</v>
      </c>
      <c r="C151" s="29" t="s">
        <v>3948</v>
      </c>
      <c r="D151" s="29" t="s">
        <v>2706</v>
      </c>
      <c r="E151" s="30" t="s">
        <v>2470</v>
      </c>
      <c r="F151" s="28" t="s">
        <v>2471</v>
      </c>
      <c r="G151" s="29" t="s">
        <v>3948</v>
      </c>
      <c r="H151" s="29" t="s">
        <v>2706</v>
      </c>
      <c r="I151" s="24" t="s">
        <v>2470</v>
      </c>
      <c r="J151" s="29" t="s">
        <v>2165</v>
      </c>
      <c r="K151" s="29" t="s">
        <v>359</v>
      </c>
    </row>
    <row r="152" spans="1:11" s="12" customFormat="1" ht="17.100000000000001" customHeight="1">
      <c r="A152" s="18">
        <v>3</v>
      </c>
      <c r="B152" s="29" t="s">
        <v>1892</v>
      </c>
      <c r="C152" s="29" t="s">
        <v>3909</v>
      </c>
      <c r="D152" s="29" t="s">
        <v>3273</v>
      </c>
      <c r="E152" s="31" t="s">
        <v>2472</v>
      </c>
      <c r="F152" s="32" t="s">
        <v>1893</v>
      </c>
      <c r="G152" s="33" t="s">
        <v>3909</v>
      </c>
      <c r="H152" s="29" t="s">
        <v>3273</v>
      </c>
      <c r="I152" s="24" t="s">
        <v>460</v>
      </c>
      <c r="J152" s="29" t="s">
        <v>461</v>
      </c>
      <c r="K152" s="29" t="s">
        <v>1894</v>
      </c>
    </row>
    <row r="153" spans="1:11" s="12" customFormat="1" ht="17.100000000000001" customHeight="1">
      <c r="A153" s="18">
        <v>2</v>
      </c>
      <c r="B153" s="29" t="s">
        <v>462</v>
      </c>
      <c r="C153" s="29" t="s">
        <v>3191</v>
      </c>
      <c r="D153" s="29" t="s">
        <v>3819</v>
      </c>
      <c r="E153" s="31" t="s">
        <v>463</v>
      </c>
      <c r="F153" s="32" t="s">
        <v>3820</v>
      </c>
      <c r="G153" s="33" t="s">
        <v>3191</v>
      </c>
      <c r="H153" s="29" t="s">
        <v>3819</v>
      </c>
      <c r="I153" s="24" t="s">
        <v>464</v>
      </c>
      <c r="J153" s="29" t="s">
        <v>2129</v>
      </c>
      <c r="K153" s="29" t="s">
        <v>465</v>
      </c>
    </row>
    <row r="154" spans="1:11" s="12" customFormat="1" ht="17.100000000000001" customHeight="1">
      <c r="A154" s="18">
        <v>1</v>
      </c>
      <c r="B154" s="29" t="s">
        <v>2473</v>
      </c>
      <c r="C154" s="29" t="s">
        <v>3899</v>
      </c>
      <c r="D154" s="29" t="s">
        <v>3364</v>
      </c>
      <c r="E154" s="31" t="s">
        <v>2474</v>
      </c>
      <c r="F154" s="32" t="s">
        <v>3910</v>
      </c>
      <c r="G154" s="33" t="s">
        <v>3899</v>
      </c>
      <c r="H154" s="29" t="s">
        <v>3364</v>
      </c>
      <c r="I154" s="24" t="s">
        <v>2476</v>
      </c>
      <c r="J154" s="29" t="s">
        <v>2446</v>
      </c>
      <c r="K154" s="29" t="s">
        <v>2268</v>
      </c>
    </row>
    <row r="155" spans="1:11" s="12" customFormat="1" ht="17.100000000000001" customHeight="1">
      <c r="A155" s="18">
        <v>1</v>
      </c>
      <c r="B155" s="29" t="s">
        <v>2473</v>
      </c>
      <c r="C155" s="29" t="s">
        <v>3899</v>
      </c>
      <c r="D155" s="29" t="s">
        <v>3364</v>
      </c>
      <c r="E155" s="30" t="s">
        <v>2474</v>
      </c>
      <c r="F155" s="28" t="s">
        <v>3910</v>
      </c>
      <c r="G155" s="29" t="s">
        <v>3899</v>
      </c>
      <c r="H155" s="29" t="s">
        <v>3429</v>
      </c>
      <c r="I155" s="24" t="s">
        <v>2475</v>
      </c>
      <c r="J155" s="29" t="s">
        <v>2446</v>
      </c>
      <c r="K155" s="29" t="s">
        <v>2270</v>
      </c>
    </row>
    <row r="156" spans="1:11" s="12" customFormat="1" ht="17.100000000000001" customHeight="1">
      <c r="A156" s="18">
        <v>1</v>
      </c>
      <c r="B156" s="29" t="s">
        <v>2477</v>
      </c>
      <c r="C156" s="29" t="s">
        <v>2138</v>
      </c>
      <c r="D156" s="29"/>
      <c r="E156" s="31" t="s">
        <v>2478</v>
      </c>
      <c r="F156" s="32" t="s">
        <v>2479</v>
      </c>
      <c r="G156" s="29" t="s">
        <v>3266</v>
      </c>
      <c r="H156" s="29" t="s">
        <v>3554</v>
      </c>
      <c r="I156" s="24" t="s">
        <v>2483</v>
      </c>
      <c r="J156" s="29" t="s">
        <v>2484</v>
      </c>
      <c r="K156" s="29" t="s">
        <v>2485</v>
      </c>
    </row>
    <row r="157" spans="1:11" s="12" customFormat="1" ht="17.100000000000001" customHeight="1">
      <c r="A157" s="18">
        <v>1</v>
      </c>
      <c r="B157" s="29" t="s">
        <v>2477</v>
      </c>
      <c r="C157" s="29" t="s">
        <v>2138</v>
      </c>
      <c r="D157" s="29"/>
      <c r="E157" s="31" t="s">
        <v>2478</v>
      </c>
      <c r="F157" s="32" t="s">
        <v>2479</v>
      </c>
      <c r="G157" s="29" t="s">
        <v>3266</v>
      </c>
      <c r="H157" s="29" t="s">
        <v>3565</v>
      </c>
      <c r="I157" s="24" t="s">
        <v>2480</v>
      </c>
      <c r="J157" s="29" t="s">
        <v>2481</v>
      </c>
      <c r="K157" s="29" t="s">
        <v>2482</v>
      </c>
    </row>
    <row r="158" spans="1:11" s="12" customFormat="1" ht="17.100000000000001" customHeight="1">
      <c r="A158" s="18">
        <v>2</v>
      </c>
      <c r="B158" s="29" t="s">
        <v>2486</v>
      </c>
      <c r="C158" s="29" t="s">
        <v>4104</v>
      </c>
      <c r="D158" s="29" t="s">
        <v>3555</v>
      </c>
      <c r="E158" s="30" t="s">
        <v>2487</v>
      </c>
      <c r="F158" s="28" t="s">
        <v>2488</v>
      </c>
      <c r="G158" s="29" t="s">
        <v>4104</v>
      </c>
      <c r="H158" s="29" t="s">
        <v>3555</v>
      </c>
      <c r="I158" s="24" t="s">
        <v>2487</v>
      </c>
      <c r="J158" s="29" t="s">
        <v>2129</v>
      </c>
      <c r="K158" s="29" t="s">
        <v>2489</v>
      </c>
    </row>
    <row r="159" spans="1:11" s="12" customFormat="1" ht="17.100000000000001" customHeight="1">
      <c r="A159" s="18">
        <v>1</v>
      </c>
      <c r="B159" s="29" t="s">
        <v>2490</v>
      </c>
      <c r="C159" s="29" t="s">
        <v>4104</v>
      </c>
      <c r="D159" s="29" t="s">
        <v>2491</v>
      </c>
      <c r="E159" s="30" t="s">
        <v>2492</v>
      </c>
      <c r="F159" s="28" t="s">
        <v>2493</v>
      </c>
      <c r="G159" s="29" t="s">
        <v>4104</v>
      </c>
      <c r="H159" s="29" t="s">
        <v>3564</v>
      </c>
      <c r="I159" s="24" t="s">
        <v>2497</v>
      </c>
      <c r="J159" s="29" t="s">
        <v>2495</v>
      </c>
      <c r="K159" s="29" t="s">
        <v>3587</v>
      </c>
    </row>
    <row r="160" spans="1:11" s="12" customFormat="1" ht="17.100000000000001" customHeight="1">
      <c r="A160" s="18">
        <v>1</v>
      </c>
      <c r="B160" s="29" t="s">
        <v>2490</v>
      </c>
      <c r="C160" s="29" t="s">
        <v>4104</v>
      </c>
      <c r="D160" s="29" t="s">
        <v>2491</v>
      </c>
      <c r="E160" s="30" t="s">
        <v>2492</v>
      </c>
      <c r="F160" s="28" t="s">
        <v>2493</v>
      </c>
      <c r="G160" s="29" t="s">
        <v>4104</v>
      </c>
      <c r="H160" s="29" t="s">
        <v>3564</v>
      </c>
      <c r="I160" s="24" t="s">
        <v>2494</v>
      </c>
      <c r="J160" s="29" t="s">
        <v>2495</v>
      </c>
      <c r="K160" s="29" t="s">
        <v>2496</v>
      </c>
    </row>
    <row r="161" spans="1:11" s="12" customFormat="1" ht="17.100000000000001" customHeight="1">
      <c r="A161" s="18">
        <v>2</v>
      </c>
      <c r="B161" s="29" t="s">
        <v>3095</v>
      </c>
      <c r="C161" s="29" t="s">
        <v>2138</v>
      </c>
      <c r="D161" s="29"/>
      <c r="E161" s="31" t="s">
        <v>2498</v>
      </c>
      <c r="F161" s="32" t="s">
        <v>2499</v>
      </c>
      <c r="G161" s="29" t="s">
        <v>3191</v>
      </c>
      <c r="H161" s="29" t="s">
        <v>2698</v>
      </c>
      <c r="I161" s="24" t="s">
        <v>2500</v>
      </c>
      <c r="J161" s="29" t="s">
        <v>2129</v>
      </c>
      <c r="K161" s="29" t="s">
        <v>2501</v>
      </c>
    </row>
    <row r="162" spans="1:11" s="12" customFormat="1" ht="17.100000000000001" customHeight="1">
      <c r="A162" s="18">
        <v>2</v>
      </c>
      <c r="B162" s="29" t="s">
        <v>1902</v>
      </c>
      <c r="C162" s="29" t="s">
        <v>3902</v>
      </c>
      <c r="D162" s="29" t="s">
        <v>2502</v>
      </c>
      <c r="E162" s="31" t="s">
        <v>2503</v>
      </c>
      <c r="F162" s="32" t="s">
        <v>3098</v>
      </c>
      <c r="G162" s="29" t="s">
        <v>3902</v>
      </c>
      <c r="H162" s="29" t="s">
        <v>4113</v>
      </c>
      <c r="I162" s="24" t="s">
        <v>2504</v>
      </c>
      <c r="J162" s="29" t="s">
        <v>2151</v>
      </c>
      <c r="K162" s="29" t="s">
        <v>3686</v>
      </c>
    </row>
    <row r="163" spans="1:11" s="12" customFormat="1" ht="17.100000000000001" customHeight="1">
      <c r="A163" s="18">
        <v>2</v>
      </c>
      <c r="B163" s="29" t="s">
        <v>1902</v>
      </c>
      <c r="C163" s="29" t="s">
        <v>3902</v>
      </c>
      <c r="D163" s="29" t="s">
        <v>2502</v>
      </c>
      <c r="E163" s="31" t="s">
        <v>2503</v>
      </c>
      <c r="F163" s="32" t="s">
        <v>3098</v>
      </c>
      <c r="G163" s="29" t="s">
        <v>3902</v>
      </c>
      <c r="H163" s="29" t="s">
        <v>4113</v>
      </c>
      <c r="I163" s="24" t="s">
        <v>2505</v>
      </c>
      <c r="J163" s="29" t="s">
        <v>2151</v>
      </c>
      <c r="K163" s="29" t="s">
        <v>3686</v>
      </c>
    </row>
    <row r="164" spans="1:11" s="12" customFormat="1" ht="17.100000000000001" customHeight="1">
      <c r="A164" s="18">
        <v>2</v>
      </c>
      <c r="B164" s="29" t="s">
        <v>1902</v>
      </c>
      <c r="C164" s="29" t="s">
        <v>3902</v>
      </c>
      <c r="D164" s="29" t="s">
        <v>2502</v>
      </c>
      <c r="E164" s="31" t="s">
        <v>2503</v>
      </c>
      <c r="F164" s="32" t="s">
        <v>3098</v>
      </c>
      <c r="G164" s="29" t="s">
        <v>3902</v>
      </c>
      <c r="H164" s="29" t="s">
        <v>4093</v>
      </c>
      <c r="I164" s="24" t="s">
        <v>466</v>
      </c>
      <c r="J164" s="29" t="s">
        <v>2151</v>
      </c>
      <c r="K164" s="29" t="s">
        <v>3686</v>
      </c>
    </row>
    <row r="165" spans="1:11" s="12" customFormat="1" ht="17.100000000000001" customHeight="1">
      <c r="A165" s="18">
        <v>2</v>
      </c>
      <c r="B165" s="29" t="s">
        <v>3099</v>
      </c>
      <c r="C165" s="29" t="s">
        <v>3902</v>
      </c>
      <c r="D165" s="29" t="s">
        <v>2697</v>
      </c>
      <c r="E165" s="31" t="s">
        <v>2506</v>
      </c>
      <c r="F165" s="32" t="s">
        <v>2507</v>
      </c>
      <c r="G165" s="29" t="s">
        <v>3902</v>
      </c>
      <c r="H165" s="29" t="s">
        <v>3821</v>
      </c>
      <c r="I165" s="24" t="s">
        <v>2508</v>
      </c>
      <c r="J165" s="29" t="s">
        <v>2151</v>
      </c>
      <c r="K165" s="29" t="s">
        <v>2509</v>
      </c>
    </row>
    <row r="166" spans="1:11" s="12" customFormat="1" ht="17.100000000000001" customHeight="1">
      <c r="A166" s="18">
        <v>2</v>
      </c>
      <c r="B166" s="29" t="s">
        <v>3102</v>
      </c>
      <c r="C166" s="29" t="s">
        <v>3909</v>
      </c>
      <c r="D166" s="29" t="s">
        <v>3114</v>
      </c>
      <c r="E166" s="31" t="s">
        <v>467</v>
      </c>
      <c r="F166" s="32" t="s">
        <v>3864</v>
      </c>
      <c r="G166" s="29" t="s">
        <v>3909</v>
      </c>
      <c r="H166" s="29" t="s">
        <v>3114</v>
      </c>
      <c r="I166" s="24" t="s">
        <v>2511</v>
      </c>
      <c r="J166" s="29" t="s">
        <v>2153</v>
      </c>
      <c r="K166" s="29" t="s">
        <v>468</v>
      </c>
    </row>
    <row r="167" spans="1:11" s="12" customFormat="1" ht="17.100000000000001" customHeight="1">
      <c r="A167" s="18">
        <v>1</v>
      </c>
      <c r="B167" s="29" t="s">
        <v>2512</v>
      </c>
      <c r="C167" s="29" t="s">
        <v>3895</v>
      </c>
      <c r="D167" s="29" t="s">
        <v>3510</v>
      </c>
      <c r="E167" s="31" t="s">
        <v>2513</v>
      </c>
      <c r="F167" s="32" t="s">
        <v>3951</v>
      </c>
      <c r="G167" s="29" t="s">
        <v>3895</v>
      </c>
      <c r="H167" s="29" t="s">
        <v>469</v>
      </c>
      <c r="I167" s="24" t="s">
        <v>470</v>
      </c>
      <c r="J167" s="29" t="s">
        <v>2514</v>
      </c>
      <c r="K167" s="29" t="s">
        <v>3037</v>
      </c>
    </row>
    <row r="168" spans="1:11" s="12" customFormat="1" ht="17.100000000000001" customHeight="1">
      <c r="A168" s="18">
        <v>1</v>
      </c>
      <c r="B168" s="29" t="s">
        <v>2512</v>
      </c>
      <c r="C168" s="29" t="s">
        <v>3895</v>
      </c>
      <c r="D168" s="29" t="s">
        <v>3510</v>
      </c>
      <c r="E168" s="31" t="s">
        <v>2513</v>
      </c>
      <c r="F168" s="32" t="s">
        <v>3951</v>
      </c>
      <c r="G168" s="29" t="s">
        <v>3895</v>
      </c>
      <c r="H168" s="29" t="s">
        <v>469</v>
      </c>
      <c r="I168" s="24" t="s">
        <v>2518</v>
      </c>
      <c r="J168" s="29" t="s">
        <v>2516</v>
      </c>
      <c r="K168" s="29" t="s">
        <v>2517</v>
      </c>
    </row>
    <row r="169" spans="1:11" s="12" customFormat="1" ht="17.100000000000001" customHeight="1">
      <c r="A169" s="18">
        <v>1</v>
      </c>
      <c r="B169" s="29" t="s">
        <v>2512</v>
      </c>
      <c r="C169" s="29" t="s">
        <v>3895</v>
      </c>
      <c r="D169" s="29" t="s">
        <v>3510</v>
      </c>
      <c r="E169" s="27" t="s">
        <v>2513</v>
      </c>
      <c r="F169" s="25" t="s">
        <v>3951</v>
      </c>
      <c r="G169" s="29" t="s">
        <v>3895</v>
      </c>
      <c r="H169" s="29" t="s">
        <v>469</v>
      </c>
      <c r="I169" s="24" t="s">
        <v>2515</v>
      </c>
      <c r="J169" s="29" t="s">
        <v>2516</v>
      </c>
      <c r="K169" s="29" t="s">
        <v>2517</v>
      </c>
    </row>
    <row r="170" spans="1:11" s="12" customFormat="1" ht="17.100000000000001" customHeight="1">
      <c r="A170" s="18">
        <v>1</v>
      </c>
      <c r="B170" s="29" t="s">
        <v>2512</v>
      </c>
      <c r="C170" s="29" t="s">
        <v>3895</v>
      </c>
      <c r="D170" s="29" t="s">
        <v>3510</v>
      </c>
      <c r="E170" s="30" t="s">
        <v>2513</v>
      </c>
      <c r="F170" s="28" t="s">
        <v>3951</v>
      </c>
      <c r="G170" s="29" t="s">
        <v>3895</v>
      </c>
      <c r="H170" s="29" t="s">
        <v>3510</v>
      </c>
      <c r="I170" s="24" t="s">
        <v>2519</v>
      </c>
      <c r="J170" s="29" t="s">
        <v>2516</v>
      </c>
      <c r="K170" s="29" t="s">
        <v>2517</v>
      </c>
    </row>
    <row r="171" spans="1:11" s="12" customFormat="1" ht="17.100000000000001" customHeight="1">
      <c r="A171" s="18">
        <v>3</v>
      </c>
      <c r="B171" s="29" t="s">
        <v>2521</v>
      </c>
      <c r="C171" s="29" t="s">
        <v>3899</v>
      </c>
      <c r="D171" s="29" t="s">
        <v>3446</v>
      </c>
      <c r="E171" s="30" t="s">
        <v>471</v>
      </c>
      <c r="F171" s="28" t="s">
        <v>1393</v>
      </c>
      <c r="G171" s="29" t="s">
        <v>3899</v>
      </c>
      <c r="H171" s="29" t="s">
        <v>3446</v>
      </c>
      <c r="I171" s="24" t="s">
        <v>471</v>
      </c>
      <c r="J171" s="29" t="s">
        <v>2175</v>
      </c>
      <c r="K171" s="29" t="s">
        <v>472</v>
      </c>
    </row>
    <row r="172" spans="1:11" s="12" customFormat="1" ht="17.100000000000001" customHeight="1">
      <c r="A172" s="18">
        <v>2</v>
      </c>
      <c r="B172" s="29" t="s">
        <v>3194</v>
      </c>
      <c r="C172" s="29" t="s">
        <v>3902</v>
      </c>
      <c r="D172" s="29" t="s">
        <v>2522</v>
      </c>
      <c r="E172" s="31" t="s">
        <v>2523</v>
      </c>
      <c r="F172" s="32" t="s">
        <v>2524</v>
      </c>
      <c r="G172" s="29" t="s">
        <v>3902</v>
      </c>
      <c r="H172" s="29" t="s">
        <v>2522</v>
      </c>
      <c r="I172" s="24" t="s">
        <v>2525</v>
      </c>
      <c r="J172" s="29" t="s">
        <v>2151</v>
      </c>
      <c r="K172" s="29" t="s">
        <v>3686</v>
      </c>
    </row>
    <row r="173" spans="1:11" s="12" customFormat="1" ht="17.100000000000001" customHeight="1">
      <c r="A173" s="18">
        <v>1</v>
      </c>
      <c r="B173" s="29" t="s">
        <v>1911</v>
      </c>
      <c r="C173" s="29" t="s">
        <v>3266</v>
      </c>
      <c r="D173" s="29" t="s">
        <v>2526</v>
      </c>
      <c r="E173" s="31" t="s">
        <v>2527</v>
      </c>
      <c r="F173" s="32" t="s">
        <v>3967</v>
      </c>
      <c r="G173" s="33" t="s">
        <v>4104</v>
      </c>
      <c r="H173" s="29" t="s">
        <v>473</v>
      </c>
      <c r="I173" s="24" t="s">
        <v>2528</v>
      </c>
      <c r="J173" s="29" t="s">
        <v>2529</v>
      </c>
      <c r="K173" s="29" t="s">
        <v>2530</v>
      </c>
    </row>
    <row r="174" spans="1:11" s="12" customFormat="1" ht="17.100000000000001" customHeight="1">
      <c r="A174" s="18">
        <v>1</v>
      </c>
      <c r="B174" s="29" t="s">
        <v>3717</v>
      </c>
      <c r="C174" s="29" t="s">
        <v>3266</v>
      </c>
      <c r="D174" s="29" t="s">
        <v>2531</v>
      </c>
      <c r="E174" s="31" t="s">
        <v>2532</v>
      </c>
      <c r="F174" s="32" t="s">
        <v>3924</v>
      </c>
      <c r="G174" s="33" t="s">
        <v>3266</v>
      </c>
      <c r="H174" s="29" t="s">
        <v>3517</v>
      </c>
      <c r="I174" s="24" t="s">
        <v>2533</v>
      </c>
      <c r="J174" s="29" t="s">
        <v>2141</v>
      </c>
      <c r="K174" s="29" t="s">
        <v>2291</v>
      </c>
    </row>
    <row r="175" spans="1:11" s="12" customFormat="1" ht="17.100000000000001" customHeight="1">
      <c r="A175" s="18">
        <v>1</v>
      </c>
      <c r="B175" s="29" t="s">
        <v>3717</v>
      </c>
      <c r="C175" s="29" t="s">
        <v>3266</v>
      </c>
      <c r="D175" s="29" t="s">
        <v>2531</v>
      </c>
      <c r="E175" s="31" t="s">
        <v>2532</v>
      </c>
      <c r="F175" s="38" t="s">
        <v>3924</v>
      </c>
      <c r="G175" s="29" t="s">
        <v>3266</v>
      </c>
      <c r="H175" s="29" t="s">
        <v>3554</v>
      </c>
      <c r="I175" s="24" t="s">
        <v>2537</v>
      </c>
      <c r="J175" s="29" t="s">
        <v>2141</v>
      </c>
      <c r="K175" s="29" t="s">
        <v>2538</v>
      </c>
    </row>
    <row r="176" spans="1:11" s="12" customFormat="1" ht="17.100000000000001" customHeight="1">
      <c r="A176" s="18">
        <v>1</v>
      </c>
      <c r="B176" s="29" t="s">
        <v>3717</v>
      </c>
      <c r="C176" s="29" t="s">
        <v>3266</v>
      </c>
      <c r="D176" s="29" t="s">
        <v>2531</v>
      </c>
      <c r="E176" s="27" t="s">
        <v>2532</v>
      </c>
      <c r="F176" s="25" t="s">
        <v>3924</v>
      </c>
      <c r="G176" s="29" t="s">
        <v>3266</v>
      </c>
      <c r="H176" s="29" t="s">
        <v>2534</v>
      </c>
      <c r="I176" s="24" t="s">
        <v>2535</v>
      </c>
      <c r="J176" s="29" t="s">
        <v>2141</v>
      </c>
      <c r="K176" s="29" t="s">
        <v>2536</v>
      </c>
    </row>
    <row r="177" spans="1:11" s="12" customFormat="1" ht="17.100000000000001" customHeight="1">
      <c r="A177" s="18">
        <v>1</v>
      </c>
      <c r="B177" s="29" t="s">
        <v>2539</v>
      </c>
      <c r="C177" s="26" t="s">
        <v>3909</v>
      </c>
      <c r="D177" s="29" t="s">
        <v>3281</v>
      </c>
      <c r="E177" s="31" t="s">
        <v>4134</v>
      </c>
      <c r="F177" s="32" t="s">
        <v>2743</v>
      </c>
      <c r="G177" s="29" t="s">
        <v>3909</v>
      </c>
      <c r="H177" s="29" t="s">
        <v>3281</v>
      </c>
      <c r="I177" s="24" t="s">
        <v>4134</v>
      </c>
      <c r="J177" s="29" t="s">
        <v>2542</v>
      </c>
      <c r="K177" s="29" t="s">
        <v>2540</v>
      </c>
    </row>
    <row r="178" spans="1:11" s="12" customFormat="1" ht="17.100000000000001" customHeight="1">
      <c r="A178" s="18">
        <v>1</v>
      </c>
      <c r="B178" s="29" t="s">
        <v>2539</v>
      </c>
      <c r="C178" s="29" t="s">
        <v>3909</v>
      </c>
      <c r="D178" s="29" t="s">
        <v>3281</v>
      </c>
      <c r="E178" s="31" t="s">
        <v>4134</v>
      </c>
      <c r="F178" s="32" t="s">
        <v>2743</v>
      </c>
      <c r="G178" s="29" t="s">
        <v>3909</v>
      </c>
      <c r="H178" s="29" t="s">
        <v>2371</v>
      </c>
      <c r="I178" s="24" t="s">
        <v>2541</v>
      </c>
      <c r="J178" s="29" t="s">
        <v>474</v>
      </c>
      <c r="K178" s="29" t="s">
        <v>475</v>
      </c>
    </row>
    <row r="179" spans="1:11" s="12" customFormat="1" ht="17.100000000000001" customHeight="1">
      <c r="A179" s="18">
        <v>3</v>
      </c>
      <c r="B179" s="29" t="s">
        <v>2811</v>
      </c>
      <c r="C179" s="29" t="s">
        <v>4103</v>
      </c>
      <c r="D179" s="29" t="s">
        <v>2543</v>
      </c>
      <c r="E179" s="30" t="s">
        <v>476</v>
      </c>
      <c r="F179" s="28" t="s">
        <v>2544</v>
      </c>
      <c r="G179" s="29" t="s">
        <v>4103</v>
      </c>
      <c r="H179" s="29" t="s">
        <v>2543</v>
      </c>
      <c r="I179" s="24" t="s">
        <v>476</v>
      </c>
      <c r="J179" s="29" t="s">
        <v>2165</v>
      </c>
      <c r="K179" s="29" t="s">
        <v>477</v>
      </c>
    </row>
    <row r="180" spans="1:11" s="12" customFormat="1" ht="17.100000000000001" customHeight="1">
      <c r="A180" s="18">
        <v>1</v>
      </c>
      <c r="B180" s="29" t="s">
        <v>1914</v>
      </c>
      <c r="C180" s="29" t="s">
        <v>3952</v>
      </c>
      <c r="D180" s="29" t="s">
        <v>478</v>
      </c>
      <c r="E180" s="30" t="s">
        <v>479</v>
      </c>
      <c r="F180" s="28" t="s">
        <v>3968</v>
      </c>
      <c r="G180" s="29" t="s">
        <v>3952</v>
      </c>
      <c r="H180" s="29" t="s">
        <v>3531</v>
      </c>
      <c r="I180" s="24" t="s">
        <v>480</v>
      </c>
      <c r="J180" s="29" t="s">
        <v>2249</v>
      </c>
      <c r="K180" s="29" t="s">
        <v>3283</v>
      </c>
    </row>
    <row r="181" spans="1:11" s="12" customFormat="1" ht="17.100000000000001" customHeight="1">
      <c r="A181" s="18">
        <v>1</v>
      </c>
      <c r="B181" s="29" t="s">
        <v>3718</v>
      </c>
      <c r="C181" s="29" t="s">
        <v>3948</v>
      </c>
      <c r="D181" s="29" t="s">
        <v>2545</v>
      </c>
      <c r="E181" s="30" t="s">
        <v>2546</v>
      </c>
      <c r="F181" s="28" t="s">
        <v>3969</v>
      </c>
      <c r="G181" s="29" t="s">
        <v>3948</v>
      </c>
      <c r="H181" s="29" t="s">
        <v>2547</v>
      </c>
      <c r="I181" s="24" t="s">
        <v>2548</v>
      </c>
      <c r="J181" s="29" t="s">
        <v>2236</v>
      </c>
      <c r="K181" s="29" t="s">
        <v>2549</v>
      </c>
    </row>
    <row r="182" spans="1:11" s="12" customFormat="1" ht="17.100000000000001" customHeight="1">
      <c r="A182" s="18">
        <v>1</v>
      </c>
      <c r="B182" s="29" t="s">
        <v>2550</v>
      </c>
      <c r="C182" s="29" t="s">
        <v>3902</v>
      </c>
      <c r="D182" s="29" t="s">
        <v>4093</v>
      </c>
      <c r="E182" s="27" t="s">
        <v>2551</v>
      </c>
      <c r="F182" s="25" t="s">
        <v>3903</v>
      </c>
      <c r="G182" s="29" t="s">
        <v>3902</v>
      </c>
      <c r="H182" s="29" t="s">
        <v>4093</v>
      </c>
      <c r="I182" s="24" t="s">
        <v>2552</v>
      </c>
      <c r="J182" s="29" t="s">
        <v>2553</v>
      </c>
      <c r="K182" s="29" t="s">
        <v>3686</v>
      </c>
    </row>
    <row r="183" spans="1:11" s="12" customFormat="1" ht="17.100000000000001" customHeight="1">
      <c r="A183" s="18">
        <v>2</v>
      </c>
      <c r="B183" s="29" t="s">
        <v>2554</v>
      </c>
      <c r="C183" s="29" t="s">
        <v>3191</v>
      </c>
      <c r="D183" s="29" t="s">
        <v>4048</v>
      </c>
      <c r="E183" s="30" t="s">
        <v>481</v>
      </c>
      <c r="F183" s="28" t="s">
        <v>482</v>
      </c>
      <c r="G183" s="29" t="s">
        <v>3191</v>
      </c>
      <c r="H183" s="29" t="s">
        <v>2778</v>
      </c>
      <c r="I183" s="24" t="s">
        <v>2555</v>
      </c>
      <c r="J183" s="29" t="s">
        <v>2153</v>
      </c>
      <c r="K183" s="29" t="s">
        <v>483</v>
      </c>
    </row>
    <row r="184" spans="1:11" s="12" customFormat="1" ht="17.100000000000001" customHeight="1">
      <c r="A184" s="18">
        <v>2</v>
      </c>
      <c r="B184" s="29" t="s">
        <v>2556</v>
      </c>
      <c r="C184" s="29" t="s">
        <v>2138</v>
      </c>
      <c r="D184" s="29"/>
      <c r="E184" s="30" t="s">
        <v>2557</v>
      </c>
      <c r="F184" s="28" t="s">
        <v>2558</v>
      </c>
      <c r="G184" s="29" t="s">
        <v>2138</v>
      </c>
      <c r="H184" s="29"/>
      <c r="I184" s="24" t="s">
        <v>2557</v>
      </c>
      <c r="J184" s="29" t="s">
        <v>2559</v>
      </c>
      <c r="K184" s="29" t="s">
        <v>2560</v>
      </c>
    </row>
    <row r="185" spans="1:11" s="12" customFormat="1" ht="17.100000000000001" customHeight="1">
      <c r="A185" s="18">
        <v>3</v>
      </c>
      <c r="B185" s="29" t="s">
        <v>2793</v>
      </c>
      <c r="C185" s="29" t="s">
        <v>3899</v>
      </c>
      <c r="D185" s="29" t="s">
        <v>1927</v>
      </c>
      <c r="E185" s="31" t="s">
        <v>484</v>
      </c>
      <c r="F185" s="32" t="s">
        <v>3723</v>
      </c>
      <c r="G185" s="29" t="s">
        <v>3899</v>
      </c>
      <c r="H185" s="29" t="s">
        <v>1927</v>
      </c>
      <c r="I185" s="24" t="s">
        <v>484</v>
      </c>
      <c r="J185" s="29" t="s">
        <v>2175</v>
      </c>
      <c r="K185" s="29" t="s">
        <v>2703</v>
      </c>
    </row>
    <row r="186" spans="1:11" s="12" customFormat="1" ht="17.100000000000001" customHeight="1">
      <c r="A186" s="18">
        <v>2</v>
      </c>
      <c r="B186" s="29" t="s">
        <v>2561</v>
      </c>
      <c r="C186" s="29" t="s">
        <v>4104</v>
      </c>
      <c r="D186" s="29" t="s">
        <v>3567</v>
      </c>
      <c r="E186" s="30" t="s">
        <v>2562</v>
      </c>
      <c r="F186" s="28" t="s">
        <v>2563</v>
      </c>
      <c r="G186" s="29" t="s">
        <v>4104</v>
      </c>
      <c r="H186" s="29" t="s">
        <v>3567</v>
      </c>
      <c r="I186" s="24" t="s">
        <v>2564</v>
      </c>
      <c r="J186" s="29" t="s">
        <v>2129</v>
      </c>
      <c r="K186" s="29" t="s">
        <v>3587</v>
      </c>
    </row>
    <row r="187" spans="1:11" s="12" customFormat="1" ht="17.100000000000001" customHeight="1">
      <c r="A187" s="18">
        <v>1</v>
      </c>
      <c r="B187" s="29" t="s">
        <v>1931</v>
      </c>
      <c r="C187" s="29" t="s">
        <v>3902</v>
      </c>
      <c r="D187" s="29" t="s">
        <v>4093</v>
      </c>
      <c r="E187" s="27" t="s">
        <v>485</v>
      </c>
      <c r="F187" s="25" t="s">
        <v>1933</v>
      </c>
      <c r="G187" s="29" t="s">
        <v>3902</v>
      </c>
      <c r="H187" s="29" t="s">
        <v>4093</v>
      </c>
      <c r="I187" s="24" t="s">
        <v>486</v>
      </c>
      <c r="J187" s="29" t="s">
        <v>487</v>
      </c>
      <c r="K187" s="29" t="s">
        <v>1934</v>
      </c>
    </row>
    <row r="188" spans="1:11" s="12" customFormat="1" ht="17.100000000000001" customHeight="1">
      <c r="A188" s="18">
        <v>1</v>
      </c>
      <c r="B188" s="29" t="s">
        <v>3267</v>
      </c>
      <c r="C188" s="29" t="s">
        <v>3909</v>
      </c>
      <c r="D188" s="29" t="s">
        <v>3585</v>
      </c>
      <c r="E188" s="31" t="s">
        <v>2566</v>
      </c>
      <c r="F188" s="32" t="s">
        <v>1936</v>
      </c>
      <c r="G188" s="29" t="s">
        <v>3909</v>
      </c>
      <c r="H188" s="29" t="s">
        <v>2567</v>
      </c>
      <c r="I188" s="24" t="s">
        <v>2568</v>
      </c>
      <c r="J188" s="29" t="s">
        <v>2569</v>
      </c>
      <c r="K188" s="29" t="s">
        <v>2570</v>
      </c>
    </row>
    <row r="189" spans="1:11" s="12" customFormat="1" ht="17.100000000000001" customHeight="1">
      <c r="A189" s="18">
        <v>2</v>
      </c>
      <c r="B189" s="29" t="s">
        <v>2699</v>
      </c>
      <c r="C189" s="29" t="s">
        <v>2138</v>
      </c>
      <c r="D189" s="29"/>
      <c r="E189" s="30" t="s">
        <v>2700</v>
      </c>
      <c r="F189" s="28" t="s">
        <v>2701</v>
      </c>
      <c r="G189" s="29" t="s">
        <v>3929</v>
      </c>
      <c r="H189" s="29" t="s">
        <v>2277</v>
      </c>
      <c r="I189" s="24" t="s">
        <v>2571</v>
      </c>
      <c r="J189" s="29" t="s">
        <v>2278</v>
      </c>
      <c r="K189" s="29" t="s">
        <v>2572</v>
      </c>
    </row>
    <row r="190" spans="1:11" s="12" customFormat="1" ht="17.100000000000001" customHeight="1">
      <c r="A190" s="18">
        <v>3</v>
      </c>
      <c r="B190" s="29" t="s">
        <v>3275</v>
      </c>
      <c r="C190" s="29" t="s">
        <v>3899</v>
      </c>
      <c r="D190" s="29" t="s">
        <v>3515</v>
      </c>
      <c r="E190" s="31" t="s">
        <v>488</v>
      </c>
      <c r="F190" s="32" t="s">
        <v>3724</v>
      </c>
      <c r="G190" s="29" t="s">
        <v>3899</v>
      </c>
      <c r="H190" s="29" t="s">
        <v>3515</v>
      </c>
      <c r="I190" s="24" t="s">
        <v>489</v>
      </c>
      <c r="J190" s="29" t="s">
        <v>490</v>
      </c>
      <c r="K190" s="29" t="s">
        <v>1584</v>
      </c>
    </row>
    <row r="191" spans="1:11" s="12" customFormat="1" ht="17.100000000000001" customHeight="1">
      <c r="A191" s="18">
        <v>1</v>
      </c>
      <c r="B191" s="26" t="s">
        <v>2573</v>
      </c>
      <c r="C191" s="29" t="s">
        <v>2138</v>
      </c>
      <c r="D191" s="26"/>
      <c r="E191" s="31" t="s">
        <v>2574</v>
      </c>
      <c r="F191" s="32" t="s">
        <v>2575</v>
      </c>
      <c r="G191" s="29" t="s">
        <v>4103</v>
      </c>
      <c r="H191" s="33" t="s">
        <v>3522</v>
      </c>
      <c r="I191" s="24" t="s">
        <v>2576</v>
      </c>
      <c r="J191" s="32" t="s">
        <v>2577</v>
      </c>
      <c r="K191" s="32" t="s">
        <v>2578</v>
      </c>
    </row>
    <row r="192" spans="1:11" s="12" customFormat="1" ht="17.100000000000001" customHeight="1">
      <c r="A192" s="18">
        <v>1</v>
      </c>
      <c r="B192" s="29" t="s">
        <v>3211</v>
      </c>
      <c r="C192" s="29" t="s">
        <v>3899</v>
      </c>
      <c r="D192" s="29" t="s">
        <v>3899</v>
      </c>
      <c r="E192" s="27" t="s">
        <v>931</v>
      </c>
      <c r="F192" s="25" t="s">
        <v>491</v>
      </c>
      <c r="G192" s="29" t="s">
        <v>3899</v>
      </c>
      <c r="H192" s="29" t="s">
        <v>3452</v>
      </c>
      <c r="I192" s="24" t="s">
        <v>492</v>
      </c>
      <c r="J192" s="29" t="s">
        <v>2175</v>
      </c>
      <c r="K192" s="29" t="s">
        <v>2703</v>
      </c>
    </row>
    <row r="193" spans="1:11" s="12" customFormat="1" ht="17.100000000000001" customHeight="1">
      <c r="A193" s="18">
        <v>3</v>
      </c>
      <c r="B193" s="29" t="s">
        <v>493</v>
      </c>
      <c r="C193" s="26" t="s">
        <v>3899</v>
      </c>
      <c r="D193" s="29" t="s">
        <v>3218</v>
      </c>
      <c r="E193" s="23" t="s">
        <v>494</v>
      </c>
      <c r="F193" s="35" t="s">
        <v>3725</v>
      </c>
      <c r="G193" s="29" t="s">
        <v>3899</v>
      </c>
      <c r="H193" s="29" t="s">
        <v>3218</v>
      </c>
      <c r="I193" s="24" t="s">
        <v>494</v>
      </c>
      <c r="J193" s="29" t="s">
        <v>2175</v>
      </c>
      <c r="K193" s="29" t="s">
        <v>2703</v>
      </c>
    </row>
    <row r="194" spans="1:11" s="12" customFormat="1" ht="17.100000000000001" customHeight="1">
      <c r="A194" s="18">
        <v>1</v>
      </c>
      <c r="B194" s="29" t="s">
        <v>3134</v>
      </c>
      <c r="C194" s="29" t="s">
        <v>3191</v>
      </c>
      <c r="D194" s="29" t="s">
        <v>2579</v>
      </c>
      <c r="E194" s="23" t="s">
        <v>2580</v>
      </c>
      <c r="F194" s="25" t="s">
        <v>3387</v>
      </c>
      <c r="G194" s="29" t="s">
        <v>3873</v>
      </c>
      <c r="H194" s="29" t="s">
        <v>1618</v>
      </c>
      <c r="I194" s="24" t="s">
        <v>2581</v>
      </c>
      <c r="J194" s="29" t="s">
        <v>2165</v>
      </c>
      <c r="K194" s="29" t="s">
        <v>3234</v>
      </c>
    </row>
    <row r="195" spans="1:11" s="12" customFormat="1" ht="17.100000000000001" customHeight="1">
      <c r="A195" s="18">
        <v>3</v>
      </c>
      <c r="B195" s="29" t="s">
        <v>1943</v>
      </c>
      <c r="C195" s="29" t="s">
        <v>3173</v>
      </c>
      <c r="D195" s="29" t="s">
        <v>3552</v>
      </c>
      <c r="E195" s="27" t="s">
        <v>495</v>
      </c>
      <c r="F195" s="25" t="s">
        <v>1589</v>
      </c>
      <c r="G195" s="29" t="s">
        <v>3173</v>
      </c>
      <c r="H195" s="29" t="s">
        <v>3552</v>
      </c>
      <c r="I195" s="24" t="s">
        <v>496</v>
      </c>
      <c r="J195" s="29" t="s">
        <v>2316</v>
      </c>
      <c r="K195" s="29" t="s">
        <v>1590</v>
      </c>
    </row>
    <row r="196" spans="1:11" s="12" customFormat="1" ht="17.100000000000001" customHeight="1">
      <c r="A196" s="18">
        <v>3</v>
      </c>
      <c r="B196" s="29" t="s">
        <v>2582</v>
      </c>
      <c r="C196" s="29" t="s">
        <v>3899</v>
      </c>
      <c r="D196" s="29" t="s">
        <v>3446</v>
      </c>
      <c r="E196" s="30" t="s">
        <v>497</v>
      </c>
      <c r="F196" s="28" t="s">
        <v>498</v>
      </c>
      <c r="G196" s="29" t="s">
        <v>3899</v>
      </c>
      <c r="H196" s="29" t="s">
        <v>3446</v>
      </c>
      <c r="I196" s="24" t="s">
        <v>497</v>
      </c>
      <c r="J196" s="29" t="s">
        <v>2175</v>
      </c>
      <c r="K196" s="29" t="s">
        <v>2703</v>
      </c>
    </row>
    <row r="197" spans="1:11" s="12" customFormat="1" ht="17.100000000000001" customHeight="1">
      <c r="A197" s="18">
        <v>4</v>
      </c>
      <c r="B197" s="29" t="s">
        <v>499</v>
      </c>
      <c r="C197" s="29" t="s">
        <v>3948</v>
      </c>
      <c r="D197" s="29" t="s">
        <v>2706</v>
      </c>
      <c r="E197" s="30" t="s">
        <v>2583</v>
      </c>
      <c r="F197" s="28" t="s">
        <v>2471</v>
      </c>
      <c r="G197" s="29" t="s">
        <v>3948</v>
      </c>
      <c r="H197" s="29" t="s">
        <v>2706</v>
      </c>
      <c r="I197" s="24" t="s">
        <v>2583</v>
      </c>
      <c r="J197" s="29" t="s">
        <v>2165</v>
      </c>
      <c r="K197" s="29" t="s">
        <v>359</v>
      </c>
    </row>
    <row r="198" spans="1:11" s="12" customFormat="1" ht="17.100000000000001" customHeight="1">
      <c r="A198" s="18">
        <v>4</v>
      </c>
      <c r="B198" s="29" t="s">
        <v>2584</v>
      </c>
      <c r="C198" s="29" t="s">
        <v>3899</v>
      </c>
      <c r="D198" s="29" t="s">
        <v>3364</v>
      </c>
      <c r="E198" s="30" t="s">
        <v>2585</v>
      </c>
      <c r="F198" s="28" t="s">
        <v>3178</v>
      </c>
      <c r="G198" s="29" t="s">
        <v>3899</v>
      </c>
      <c r="H198" s="29" t="s">
        <v>2586</v>
      </c>
      <c r="I198" s="24" t="s">
        <v>2585</v>
      </c>
      <c r="J198" s="29" t="s">
        <v>2236</v>
      </c>
      <c r="K198" s="29" t="s">
        <v>500</v>
      </c>
    </row>
    <row r="199" spans="1:11" s="12" customFormat="1" ht="17.100000000000001" customHeight="1">
      <c r="A199" s="18">
        <v>3</v>
      </c>
      <c r="B199" s="29" t="s">
        <v>2802</v>
      </c>
      <c r="C199" s="29" t="s">
        <v>4104</v>
      </c>
      <c r="D199" s="29" t="s">
        <v>3078</v>
      </c>
      <c r="E199" s="31" t="s">
        <v>501</v>
      </c>
      <c r="F199" s="32" t="s">
        <v>1598</v>
      </c>
      <c r="G199" s="29" t="s">
        <v>4104</v>
      </c>
      <c r="H199" s="29" t="s">
        <v>3078</v>
      </c>
      <c r="I199" s="24" t="s">
        <v>501</v>
      </c>
      <c r="J199" s="29" t="s">
        <v>2148</v>
      </c>
      <c r="K199" s="29" t="s">
        <v>1632</v>
      </c>
    </row>
    <row r="200" spans="1:11" s="12" customFormat="1" ht="17.100000000000001" customHeight="1">
      <c r="A200" s="18">
        <v>2</v>
      </c>
      <c r="B200" s="29" t="s">
        <v>3225</v>
      </c>
      <c r="C200" s="29" t="s">
        <v>3909</v>
      </c>
      <c r="D200" s="29" t="s">
        <v>3863</v>
      </c>
      <c r="E200" s="30" t="s">
        <v>2587</v>
      </c>
      <c r="F200" s="28" t="s">
        <v>502</v>
      </c>
      <c r="G200" s="29" t="s">
        <v>3909</v>
      </c>
      <c r="H200" s="29" t="s">
        <v>3863</v>
      </c>
      <c r="I200" s="24" t="s">
        <v>2588</v>
      </c>
      <c r="J200" s="29" t="s">
        <v>2153</v>
      </c>
      <c r="K200" s="29" t="s">
        <v>2589</v>
      </c>
    </row>
    <row r="201" spans="1:11" s="12" customFormat="1" ht="17.100000000000001" customHeight="1">
      <c r="A201" s="18">
        <v>2</v>
      </c>
      <c r="B201" s="29" t="s">
        <v>2590</v>
      </c>
      <c r="C201" s="29" t="s">
        <v>3909</v>
      </c>
      <c r="D201" s="29" t="s">
        <v>2591</v>
      </c>
      <c r="E201" s="31" t="s">
        <v>2592</v>
      </c>
      <c r="F201" s="32" t="s">
        <v>2593</v>
      </c>
      <c r="G201" s="29" t="s">
        <v>3909</v>
      </c>
      <c r="H201" s="29" t="s">
        <v>2594</v>
      </c>
      <c r="I201" s="24" t="s">
        <v>2595</v>
      </c>
      <c r="J201" s="29" t="s">
        <v>2153</v>
      </c>
      <c r="K201" s="29" t="s">
        <v>503</v>
      </c>
    </row>
    <row r="202" spans="1:11" s="12" customFormat="1" ht="17.100000000000001" customHeight="1">
      <c r="A202" s="18">
        <v>3</v>
      </c>
      <c r="B202" s="29" t="s">
        <v>1952</v>
      </c>
      <c r="C202" s="29" t="s">
        <v>4103</v>
      </c>
      <c r="D202" s="29" t="s">
        <v>1847</v>
      </c>
      <c r="E202" s="30" t="s">
        <v>2596</v>
      </c>
      <c r="F202" s="28" t="s">
        <v>3</v>
      </c>
      <c r="G202" s="29" t="s">
        <v>4103</v>
      </c>
      <c r="H202" s="29" t="s">
        <v>1847</v>
      </c>
      <c r="I202" s="24" t="s">
        <v>504</v>
      </c>
      <c r="J202" s="29" t="s">
        <v>2165</v>
      </c>
      <c r="K202" s="29" t="s">
        <v>505</v>
      </c>
    </row>
    <row r="203" spans="1:11" s="12" customFormat="1" ht="17.100000000000001" customHeight="1">
      <c r="A203" s="18">
        <v>1</v>
      </c>
      <c r="B203" s="29" t="s">
        <v>2597</v>
      </c>
      <c r="C203" s="29" t="s">
        <v>4104</v>
      </c>
      <c r="D203" s="29" t="s">
        <v>3508</v>
      </c>
      <c r="E203" s="30" t="s">
        <v>2598</v>
      </c>
      <c r="F203" s="28" t="s">
        <v>2599</v>
      </c>
      <c r="G203" s="29" t="s">
        <v>4104</v>
      </c>
      <c r="H203" s="29" t="s">
        <v>3279</v>
      </c>
      <c r="I203" s="24" t="s">
        <v>2600</v>
      </c>
      <c r="J203" s="29" t="s">
        <v>2601</v>
      </c>
      <c r="K203" s="29" t="s">
        <v>2530</v>
      </c>
    </row>
    <row r="204" spans="1:11" s="12" customFormat="1" ht="17.100000000000001" customHeight="1">
      <c r="A204" s="18">
        <v>1</v>
      </c>
      <c r="B204" s="29" t="s">
        <v>3136</v>
      </c>
      <c r="C204" s="29" t="s">
        <v>3894</v>
      </c>
      <c r="D204" s="29" t="s">
        <v>3894</v>
      </c>
      <c r="E204" s="27" t="s">
        <v>2602</v>
      </c>
      <c r="F204" s="25" t="s">
        <v>3392</v>
      </c>
      <c r="G204" s="29" t="s">
        <v>3894</v>
      </c>
      <c r="H204" s="29" t="s">
        <v>3687</v>
      </c>
      <c r="I204" s="24" t="s">
        <v>2603</v>
      </c>
      <c r="J204" s="29" t="s">
        <v>2604</v>
      </c>
      <c r="K204" s="29" t="s">
        <v>2605</v>
      </c>
    </row>
    <row r="205" spans="1:11" s="12" customFormat="1" ht="17.100000000000001" customHeight="1">
      <c r="A205" s="18">
        <v>1</v>
      </c>
      <c r="B205" s="29" t="s">
        <v>506</v>
      </c>
      <c r="C205" s="29" t="s">
        <v>3899</v>
      </c>
      <c r="D205" s="29" t="s">
        <v>3899</v>
      </c>
      <c r="E205" s="30" t="s">
        <v>507</v>
      </c>
      <c r="F205" s="28" t="s">
        <v>3578</v>
      </c>
      <c r="G205" s="29" t="s">
        <v>3899</v>
      </c>
      <c r="H205" s="29" t="s">
        <v>3442</v>
      </c>
      <c r="I205" s="24" t="s">
        <v>508</v>
      </c>
      <c r="J205" s="29" t="s">
        <v>2175</v>
      </c>
      <c r="K205" s="29" t="s">
        <v>2703</v>
      </c>
    </row>
    <row r="206" spans="1:11" s="12" customFormat="1" ht="17.100000000000001" customHeight="1">
      <c r="A206" s="18">
        <v>1</v>
      </c>
      <c r="B206" s="29" t="s">
        <v>3041</v>
      </c>
      <c r="C206" s="29" t="s">
        <v>3899</v>
      </c>
      <c r="D206" s="29" t="s">
        <v>3030</v>
      </c>
      <c r="E206" s="23" t="s">
        <v>4151</v>
      </c>
      <c r="F206" s="25" t="s">
        <v>2750</v>
      </c>
      <c r="G206" s="29" t="s">
        <v>3899</v>
      </c>
      <c r="H206" s="29" t="s">
        <v>3574</v>
      </c>
      <c r="I206" s="24" t="s">
        <v>2606</v>
      </c>
      <c r="J206" s="29" t="s">
        <v>2607</v>
      </c>
      <c r="K206" s="29" t="s">
        <v>2703</v>
      </c>
    </row>
    <row r="207" spans="1:11" s="12" customFormat="1" ht="17.100000000000001" customHeight="1">
      <c r="A207" s="18">
        <v>2</v>
      </c>
      <c r="B207" s="29" t="s">
        <v>2608</v>
      </c>
      <c r="C207" s="29" t="s">
        <v>2138</v>
      </c>
      <c r="D207" s="29"/>
      <c r="E207" s="30" t="s">
        <v>509</v>
      </c>
      <c r="F207" s="28" t="s">
        <v>2610</v>
      </c>
      <c r="G207" s="29" t="s">
        <v>2138</v>
      </c>
      <c r="H207" s="29"/>
      <c r="I207" s="24" t="s">
        <v>2609</v>
      </c>
      <c r="J207" s="29" t="s">
        <v>2137</v>
      </c>
      <c r="K207" s="29" t="s">
        <v>3608</v>
      </c>
    </row>
    <row r="208" spans="1:11" s="12" customFormat="1" ht="17.100000000000001" customHeight="1">
      <c r="A208" s="18">
        <v>2</v>
      </c>
      <c r="B208" s="29" t="s">
        <v>2611</v>
      </c>
      <c r="C208" s="26" t="s">
        <v>3909</v>
      </c>
      <c r="D208" s="29" t="s">
        <v>2612</v>
      </c>
      <c r="E208" s="30" t="s">
        <v>2613</v>
      </c>
      <c r="F208" s="28" t="s">
        <v>3215</v>
      </c>
      <c r="G208" s="29" t="s">
        <v>3909</v>
      </c>
      <c r="H208" s="29" t="s">
        <v>2612</v>
      </c>
      <c r="I208" s="24" t="s">
        <v>2613</v>
      </c>
      <c r="J208" s="29" t="s">
        <v>2137</v>
      </c>
      <c r="K208" s="29" t="s">
        <v>3062</v>
      </c>
    </row>
    <row r="209" spans="1:11" s="12" customFormat="1" ht="17.100000000000001" customHeight="1">
      <c r="A209" s="18">
        <v>4</v>
      </c>
      <c r="B209" s="29" t="s">
        <v>510</v>
      </c>
      <c r="C209" s="26" t="s">
        <v>3909</v>
      </c>
      <c r="D209" s="29" t="s">
        <v>886</v>
      </c>
      <c r="E209" s="23" t="s">
        <v>511</v>
      </c>
      <c r="F209" s="25" t="s">
        <v>512</v>
      </c>
      <c r="G209" s="29" t="s">
        <v>3909</v>
      </c>
      <c r="H209" s="29" t="s">
        <v>886</v>
      </c>
      <c r="I209" s="24" t="s">
        <v>511</v>
      </c>
      <c r="J209" s="29" t="s">
        <v>358</v>
      </c>
      <c r="K209" s="29" t="s">
        <v>239</v>
      </c>
    </row>
    <row r="210" spans="1:11" s="12" customFormat="1" ht="17.100000000000001" customHeight="1">
      <c r="A210" s="18">
        <v>3</v>
      </c>
      <c r="B210" s="29" t="s">
        <v>2797</v>
      </c>
      <c r="C210" s="29" t="s">
        <v>3899</v>
      </c>
      <c r="D210" s="29" t="s">
        <v>3446</v>
      </c>
      <c r="E210" s="31" t="s">
        <v>2614</v>
      </c>
      <c r="F210" s="32" t="s">
        <v>3727</v>
      </c>
      <c r="G210" s="29" t="s">
        <v>3899</v>
      </c>
      <c r="H210" s="29" t="s">
        <v>3429</v>
      </c>
      <c r="I210" s="24" t="s">
        <v>513</v>
      </c>
      <c r="J210" s="29" t="s">
        <v>2175</v>
      </c>
      <c r="K210" s="29" t="s">
        <v>514</v>
      </c>
    </row>
    <row r="211" spans="1:11" s="12" customFormat="1" ht="17.100000000000001" customHeight="1">
      <c r="A211" s="18">
        <v>2</v>
      </c>
      <c r="B211" s="29" t="s">
        <v>3245</v>
      </c>
      <c r="C211" s="29" t="s">
        <v>3191</v>
      </c>
      <c r="D211" s="29" t="s">
        <v>2615</v>
      </c>
      <c r="E211" s="31" t="s">
        <v>2616</v>
      </c>
      <c r="F211" s="39" t="s">
        <v>3248</v>
      </c>
      <c r="G211" s="29" t="s">
        <v>3191</v>
      </c>
      <c r="H211" s="29" t="s">
        <v>3247</v>
      </c>
      <c r="I211" s="24" t="s">
        <v>2617</v>
      </c>
      <c r="J211" s="29" t="s">
        <v>2153</v>
      </c>
      <c r="K211" s="29" t="s">
        <v>515</v>
      </c>
    </row>
    <row r="212" spans="1:11" s="12" customFormat="1" ht="17.100000000000001" customHeight="1">
      <c r="A212" s="18">
        <v>3</v>
      </c>
      <c r="B212" s="29" t="s">
        <v>3048</v>
      </c>
      <c r="C212" s="29" t="s">
        <v>4103</v>
      </c>
      <c r="D212" s="29" t="s">
        <v>3522</v>
      </c>
      <c r="E212" s="31" t="s">
        <v>2618</v>
      </c>
      <c r="F212" s="32" t="s">
        <v>1799</v>
      </c>
      <c r="G212" s="29" t="s">
        <v>4103</v>
      </c>
      <c r="H212" s="29" t="s">
        <v>2543</v>
      </c>
      <c r="I212" s="24" t="s">
        <v>516</v>
      </c>
      <c r="J212" s="29" t="s">
        <v>2165</v>
      </c>
      <c r="K212" s="29" t="s">
        <v>517</v>
      </c>
    </row>
    <row r="213" spans="1:11" s="12" customFormat="1" ht="17.100000000000001" customHeight="1">
      <c r="A213" s="18">
        <v>4</v>
      </c>
      <c r="B213" s="29" t="s">
        <v>2619</v>
      </c>
      <c r="C213" s="29" t="s">
        <v>3909</v>
      </c>
      <c r="D213" s="29" t="s">
        <v>3269</v>
      </c>
      <c r="E213" s="31" t="s">
        <v>4135</v>
      </c>
      <c r="F213" s="32" t="s">
        <v>2756</v>
      </c>
      <c r="G213" s="29" t="s">
        <v>3909</v>
      </c>
      <c r="H213" s="29" t="s">
        <v>3269</v>
      </c>
      <c r="I213" s="24" t="s">
        <v>2620</v>
      </c>
      <c r="J213" s="29" t="s">
        <v>2304</v>
      </c>
      <c r="K213" s="29" t="s">
        <v>385</v>
      </c>
    </row>
    <row r="214" spans="1:11" s="12" customFormat="1" ht="17.100000000000001" customHeight="1">
      <c r="A214" s="18">
        <v>2</v>
      </c>
      <c r="B214" s="29" t="s">
        <v>2621</v>
      </c>
      <c r="C214" s="26" t="s">
        <v>3899</v>
      </c>
      <c r="D214" s="29" t="s">
        <v>3442</v>
      </c>
      <c r="E214" s="30" t="s">
        <v>2622</v>
      </c>
      <c r="F214" s="28" t="s">
        <v>2623</v>
      </c>
      <c r="G214" s="29" t="s">
        <v>3899</v>
      </c>
      <c r="H214" s="29" t="s">
        <v>3442</v>
      </c>
      <c r="I214" s="24" t="s">
        <v>2624</v>
      </c>
      <c r="J214" s="29" t="s">
        <v>2129</v>
      </c>
      <c r="K214" s="29" t="s">
        <v>2625</v>
      </c>
    </row>
    <row r="215" spans="1:11" s="12" customFormat="1" ht="17.100000000000001" customHeight="1">
      <c r="A215" s="18">
        <v>2</v>
      </c>
      <c r="B215" s="29" t="s">
        <v>66</v>
      </c>
      <c r="C215" s="29" t="s">
        <v>3191</v>
      </c>
      <c r="D215" s="29" t="s">
        <v>2692</v>
      </c>
      <c r="E215" s="30" t="s">
        <v>518</v>
      </c>
      <c r="F215" s="28" t="s">
        <v>3737</v>
      </c>
      <c r="G215" s="29" t="s">
        <v>3191</v>
      </c>
      <c r="H215" s="29" t="s">
        <v>4083</v>
      </c>
      <c r="I215" s="24" t="s">
        <v>519</v>
      </c>
      <c r="J215" s="29" t="s">
        <v>2129</v>
      </c>
      <c r="K215" s="29" t="s">
        <v>2145</v>
      </c>
    </row>
    <row r="216" spans="1:11" s="12" customFormat="1" ht="17.100000000000001" customHeight="1">
      <c r="A216" s="18">
        <v>2</v>
      </c>
      <c r="B216" s="29" t="s">
        <v>520</v>
      </c>
      <c r="C216" s="29" t="s">
        <v>2138</v>
      </c>
      <c r="D216" s="29"/>
      <c r="E216" s="31" t="s">
        <v>521</v>
      </c>
      <c r="F216" s="32" t="s">
        <v>522</v>
      </c>
      <c r="G216" s="29" t="s">
        <v>3909</v>
      </c>
      <c r="H216" s="29" t="s">
        <v>523</v>
      </c>
      <c r="I216" s="24" t="s">
        <v>524</v>
      </c>
      <c r="J216" s="29" t="s">
        <v>2153</v>
      </c>
      <c r="K216" s="29" t="s">
        <v>525</v>
      </c>
    </row>
    <row r="217" spans="1:11" s="12" customFormat="1" ht="17.100000000000001" customHeight="1">
      <c r="A217" s="18">
        <v>2</v>
      </c>
      <c r="B217" s="29" t="s">
        <v>2626</v>
      </c>
      <c r="C217" s="29" t="s">
        <v>3909</v>
      </c>
      <c r="D217" s="29" t="s">
        <v>3585</v>
      </c>
      <c r="E217" s="30" t="s">
        <v>2627</v>
      </c>
      <c r="F217" s="28" t="s">
        <v>2628</v>
      </c>
      <c r="G217" s="29" t="s">
        <v>2138</v>
      </c>
      <c r="H217" s="29"/>
      <c r="I217" s="24" t="s">
        <v>2629</v>
      </c>
      <c r="J217" s="29" t="s">
        <v>2129</v>
      </c>
      <c r="K217" s="29" t="s">
        <v>2630</v>
      </c>
    </row>
    <row r="218" spans="1:11" s="12" customFormat="1" ht="17.100000000000001" customHeight="1">
      <c r="A218" s="18">
        <v>2</v>
      </c>
      <c r="B218" s="26" t="s">
        <v>2705</v>
      </c>
      <c r="C218" s="26" t="s">
        <v>3948</v>
      </c>
      <c r="D218" s="26" t="s">
        <v>2706</v>
      </c>
      <c r="E218" s="31" t="s">
        <v>2733</v>
      </c>
      <c r="F218" s="32" t="s">
        <v>2631</v>
      </c>
      <c r="G218" s="29" t="s">
        <v>3948</v>
      </c>
      <c r="H218" s="33" t="s">
        <v>2706</v>
      </c>
      <c r="I218" s="24" t="s">
        <v>2632</v>
      </c>
      <c r="J218" s="32" t="s">
        <v>2153</v>
      </c>
      <c r="K218" s="32" t="s">
        <v>2633</v>
      </c>
    </row>
    <row r="219" spans="1:11" s="12" customFormat="1" ht="17.100000000000001" customHeight="1">
      <c r="A219" s="18">
        <v>4</v>
      </c>
      <c r="B219" s="29" t="s">
        <v>2634</v>
      </c>
      <c r="C219" s="29" t="s">
        <v>3948</v>
      </c>
      <c r="D219" s="29" t="s">
        <v>2706</v>
      </c>
      <c r="E219" s="30" t="s">
        <v>4136</v>
      </c>
      <c r="F219" s="28" t="s">
        <v>2757</v>
      </c>
      <c r="G219" s="29" t="s">
        <v>3948</v>
      </c>
      <c r="H219" s="29" t="s">
        <v>2706</v>
      </c>
      <c r="I219" s="24" t="s">
        <v>4136</v>
      </c>
      <c r="J219" s="29" t="s">
        <v>2635</v>
      </c>
      <c r="K219" s="29" t="s">
        <v>359</v>
      </c>
    </row>
    <row r="220" spans="1:11" s="12" customFormat="1" ht="17.100000000000001" customHeight="1">
      <c r="A220" s="18">
        <v>1</v>
      </c>
      <c r="B220" s="26" t="s">
        <v>2636</v>
      </c>
      <c r="C220" s="29" t="s">
        <v>3899</v>
      </c>
      <c r="D220" s="26" t="s">
        <v>3354</v>
      </c>
      <c r="E220" s="31" t="s">
        <v>526</v>
      </c>
      <c r="F220" s="38" t="s">
        <v>70</v>
      </c>
      <c r="G220" s="29" t="s">
        <v>3899</v>
      </c>
      <c r="H220" s="33" t="s">
        <v>527</v>
      </c>
      <c r="I220" s="24" t="s">
        <v>528</v>
      </c>
      <c r="J220" s="32" t="s">
        <v>2175</v>
      </c>
      <c r="K220" s="32" t="s">
        <v>2703</v>
      </c>
    </row>
    <row r="221" spans="1:11" s="12" customFormat="1" ht="17.100000000000001" customHeight="1">
      <c r="A221" s="18">
        <v>1</v>
      </c>
      <c r="B221" s="29" t="s">
        <v>2636</v>
      </c>
      <c r="C221" s="29" t="s">
        <v>3899</v>
      </c>
      <c r="D221" s="29" t="s">
        <v>3354</v>
      </c>
      <c r="E221" s="30" t="s">
        <v>526</v>
      </c>
      <c r="F221" s="28" t="s">
        <v>70</v>
      </c>
      <c r="G221" s="29" t="s">
        <v>3899</v>
      </c>
      <c r="H221" s="29" t="s">
        <v>353</v>
      </c>
      <c r="I221" s="24" t="s">
        <v>2386</v>
      </c>
      <c r="J221" s="29" t="s">
        <v>2175</v>
      </c>
      <c r="K221" s="29" t="s">
        <v>2703</v>
      </c>
    </row>
    <row r="222" spans="1:11" s="12" customFormat="1" ht="17.100000000000001" customHeight="1">
      <c r="A222" s="18">
        <v>1</v>
      </c>
      <c r="B222" s="29" t="s">
        <v>2637</v>
      </c>
      <c r="C222" s="29" t="s">
        <v>3899</v>
      </c>
      <c r="D222" s="29" t="s">
        <v>3515</v>
      </c>
      <c r="E222" s="30" t="s">
        <v>2638</v>
      </c>
      <c r="F222" s="28" t="s">
        <v>2639</v>
      </c>
      <c r="G222" s="29" t="s">
        <v>3899</v>
      </c>
      <c r="H222" s="29" t="s">
        <v>2247</v>
      </c>
      <c r="I222" s="24" t="s">
        <v>2248</v>
      </c>
      <c r="J222" s="29" t="s">
        <v>2640</v>
      </c>
      <c r="K222" s="29" t="s">
        <v>3283</v>
      </c>
    </row>
    <row r="223" spans="1:11" s="12" customFormat="1" ht="17.100000000000001" customHeight="1">
      <c r="A223" s="18">
        <v>1</v>
      </c>
      <c r="B223" s="29" t="s">
        <v>2641</v>
      </c>
      <c r="C223" s="29" t="s">
        <v>2138</v>
      </c>
      <c r="D223" s="29"/>
      <c r="E223" s="31" t="s">
        <v>2642</v>
      </c>
      <c r="F223" s="32" t="s">
        <v>3395</v>
      </c>
      <c r="G223" s="29" t="s">
        <v>3952</v>
      </c>
      <c r="H223" s="29" t="s">
        <v>3282</v>
      </c>
      <c r="I223" s="24" t="s">
        <v>2409</v>
      </c>
      <c r="J223" s="29" t="s">
        <v>2249</v>
      </c>
      <c r="K223" s="29" t="s">
        <v>3283</v>
      </c>
    </row>
    <row r="224" spans="1:11" s="12" customFormat="1" ht="17.100000000000001" customHeight="1">
      <c r="A224" s="18">
        <v>2</v>
      </c>
      <c r="B224" s="29" t="s">
        <v>3739</v>
      </c>
      <c r="C224" s="29" t="s">
        <v>3948</v>
      </c>
      <c r="D224" s="29" t="s">
        <v>2643</v>
      </c>
      <c r="E224" s="31" t="s">
        <v>2644</v>
      </c>
      <c r="F224" s="32" t="s">
        <v>2645</v>
      </c>
      <c r="G224" s="29" t="s">
        <v>3948</v>
      </c>
      <c r="H224" s="29" t="s">
        <v>2646</v>
      </c>
      <c r="I224" s="24" t="s">
        <v>2647</v>
      </c>
      <c r="J224" s="29" t="s">
        <v>2129</v>
      </c>
      <c r="K224" s="29" t="s">
        <v>2648</v>
      </c>
    </row>
    <row r="225" spans="1:11" s="12" customFormat="1" ht="17.100000000000001" customHeight="1">
      <c r="A225" s="18">
        <v>2</v>
      </c>
      <c r="B225" s="29" t="s">
        <v>76</v>
      </c>
      <c r="C225" s="29" t="s">
        <v>3952</v>
      </c>
      <c r="D225" s="29" t="s">
        <v>3043</v>
      </c>
      <c r="E225" s="31" t="s">
        <v>529</v>
      </c>
      <c r="F225" s="38" t="s">
        <v>78</v>
      </c>
      <c r="G225" s="29" t="s">
        <v>3952</v>
      </c>
      <c r="H225" s="29" t="s">
        <v>1993</v>
      </c>
      <c r="I225" s="24" t="s">
        <v>530</v>
      </c>
      <c r="J225" s="29" t="s">
        <v>2151</v>
      </c>
      <c r="K225" s="29" t="s">
        <v>531</v>
      </c>
    </row>
    <row r="226" spans="1:11" s="12" customFormat="1" ht="17.100000000000001" customHeight="1">
      <c r="A226" s="18">
        <v>1</v>
      </c>
      <c r="B226" s="29" t="s">
        <v>2650</v>
      </c>
      <c r="C226" s="29" t="s">
        <v>3895</v>
      </c>
      <c r="D226" s="29" t="s">
        <v>3895</v>
      </c>
      <c r="E226" s="31" t="s">
        <v>2651</v>
      </c>
      <c r="F226" s="32" t="s">
        <v>3396</v>
      </c>
      <c r="G226" s="29" t="s">
        <v>3895</v>
      </c>
      <c r="H226" s="29" t="s">
        <v>3895</v>
      </c>
      <c r="I226" s="24" t="s">
        <v>2652</v>
      </c>
      <c r="J226" s="29" t="s">
        <v>2249</v>
      </c>
      <c r="K226" s="29" t="s">
        <v>2653</v>
      </c>
    </row>
    <row r="227" spans="1:11" s="12" customFormat="1" ht="17.100000000000001" customHeight="1">
      <c r="A227" s="18">
        <v>2</v>
      </c>
      <c r="B227" s="29" t="s">
        <v>2742</v>
      </c>
      <c r="C227" s="29" t="s">
        <v>2138</v>
      </c>
      <c r="D227" s="29"/>
      <c r="E227" s="31" t="s">
        <v>532</v>
      </c>
      <c r="F227" s="32" t="s">
        <v>3068</v>
      </c>
      <c r="G227" s="29" t="s">
        <v>4103</v>
      </c>
      <c r="H227" s="29" t="s">
        <v>2708</v>
      </c>
      <c r="I227" s="24" t="s">
        <v>2654</v>
      </c>
      <c r="J227" s="29" t="s">
        <v>2153</v>
      </c>
      <c r="K227" s="29" t="s">
        <v>4018</v>
      </c>
    </row>
    <row r="228" spans="1:11" s="12" customFormat="1" ht="17.100000000000001" customHeight="1">
      <c r="A228" s="18">
        <v>2</v>
      </c>
      <c r="B228" s="29" t="s">
        <v>2742</v>
      </c>
      <c r="C228" s="29" t="s">
        <v>2138</v>
      </c>
      <c r="D228" s="29"/>
      <c r="E228" s="31" t="s">
        <v>532</v>
      </c>
      <c r="F228" s="32" t="s">
        <v>3068</v>
      </c>
      <c r="G228" s="29" t="s">
        <v>3897</v>
      </c>
      <c r="H228" s="29" t="s">
        <v>1900</v>
      </c>
      <c r="I228" s="24" t="s">
        <v>2655</v>
      </c>
      <c r="J228" s="29" t="s">
        <v>2153</v>
      </c>
      <c r="K228" s="29" t="s">
        <v>4018</v>
      </c>
    </row>
    <row r="229" spans="1:11" s="12" customFormat="1" ht="17.100000000000001" customHeight="1">
      <c r="A229" s="18">
        <v>3</v>
      </c>
      <c r="B229" s="29" t="s">
        <v>533</v>
      </c>
      <c r="C229" s="29" t="s">
        <v>4104</v>
      </c>
      <c r="D229" s="29" t="s">
        <v>970</v>
      </c>
      <c r="E229" s="31" t="s">
        <v>534</v>
      </c>
      <c r="F229" s="38" t="s">
        <v>971</v>
      </c>
      <c r="G229" s="29" t="s">
        <v>4104</v>
      </c>
      <c r="H229" s="29" t="s">
        <v>3192</v>
      </c>
      <c r="I229" s="24" t="s">
        <v>3579</v>
      </c>
      <c r="J229" s="29" t="s">
        <v>535</v>
      </c>
      <c r="K229" s="29" t="s">
        <v>1632</v>
      </c>
    </row>
    <row r="230" spans="1:11" s="12" customFormat="1" ht="17.100000000000001" customHeight="1">
      <c r="A230" s="18">
        <v>2</v>
      </c>
      <c r="B230" s="29" t="s">
        <v>2656</v>
      </c>
      <c r="C230" s="29" t="s">
        <v>3909</v>
      </c>
      <c r="D230" s="29" t="s">
        <v>2657</v>
      </c>
      <c r="E230" s="30" t="s">
        <v>2658</v>
      </c>
      <c r="F230" s="28" t="s">
        <v>2659</v>
      </c>
      <c r="G230" s="29" t="s">
        <v>3909</v>
      </c>
      <c r="H230" s="29" t="s">
        <v>523</v>
      </c>
      <c r="I230" s="24" t="s">
        <v>536</v>
      </c>
      <c r="J230" s="29" t="s">
        <v>2129</v>
      </c>
      <c r="K230" s="29" t="s">
        <v>2164</v>
      </c>
    </row>
    <row r="231" spans="1:11" s="12" customFormat="1" ht="17.100000000000001" customHeight="1">
      <c r="A231" s="18">
        <v>2</v>
      </c>
      <c r="B231" s="29" t="s">
        <v>2660</v>
      </c>
      <c r="C231" s="29" t="s">
        <v>2138</v>
      </c>
      <c r="D231" s="29"/>
      <c r="E231" s="30" t="s">
        <v>2661</v>
      </c>
      <c r="F231" s="28" t="s">
        <v>2662</v>
      </c>
      <c r="G231" s="29" t="s">
        <v>3909</v>
      </c>
      <c r="H231" s="29" t="s">
        <v>2663</v>
      </c>
      <c r="I231" s="24" t="s">
        <v>2664</v>
      </c>
      <c r="J231" s="29" t="s">
        <v>2153</v>
      </c>
      <c r="K231" s="29" t="s">
        <v>2665</v>
      </c>
    </row>
    <row r="232" spans="1:11" s="12" customFormat="1" ht="17.100000000000001" customHeight="1">
      <c r="A232" s="18">
        <v>2</v>
      </c>
      <c r="B232" s="29" t="s">
        <v>2004</v>
      </c>
      <c r="C232" s="29" t="s">
        <v>3899</v>
      </c>
      <c r="D232" s="29" t="s">
        <v>2702</v>
      </c>
      <c r="E232" s="23" t="s">
        <v>2666</v>
      </c>
      <c r="F232" s="25" t="s">
        <v>98</v>
      </c>
      <c r="G232" s="29" t="s">
        <v>3899</v>
      </c>
      <c r="H232" s="29" t="s">
        <v>3442</v>
      </c>
      <c r="I232" s="24" t="s">
        <v>2667</v>
      </c>
      <c r="J232" s="29" t="s">
        <v>2172</v>
      </c>
      <c r="K232" s="29" t="s">
        <v>2703</v>
      </c>
    </row>
    <row r="233" spans="1:11" s="12" customFormat="1" ht="17.100000000000001" customHeight="1">
      <c r="A233" s="18">
        <v>2</v>
      </c>
      <c r="B233" s="29" t="s">
        <v>3754</v>
      </c>
      <c r="C233" s="29" t="s">
        <v>3902</v>
      </c>
      <c r="D233" s="29" t="s">
        <v>2697</v>
      </c>
      <c r="E233" s="30" t="s">
        <v>2668</v>
      </c>
      <c r="F233" s="28" t="s">
        <v>3756</v>
      </c>
      <c r="G233" s="29" t="s">
        <v>3902</v>
      </c>
      <c r="H233" s="29" t="s">
        <v>2669</v>
      </c>
      <c r="I233" s="24" t="s">
        <v>2670</v>
      </c>
      <c r="J233" s="29" t="s">
        <v>2151</v>
      </c>
      <c r="K233" s="29" t="s">
        <v>3686</v>
      </c>
    </row>
    <row r="234" spans="1:11" s="12" customFormat="1" ht="17.100000000000001" customHeight="1">
      <c r="A234" s="18">
        <v>1</v>
      </c>
      <c r="B234" s="29" t="s">
        <v>2671</v>
      </c>
      <c r="C234" s="29" t="s">
        <v>3899</v>
      </c>
      <c r="D234" s="29" t="s">
        <v>2672</v>
      </c>
      <c r="E234" s="30" t="s">
        <v>2673</v>
      </c>
      <c r="F234" s="28" t="s">
        <v>3397</v>
      </c>
      <c r="G234" s="29" t="s">
        <v>3899</v>
      </c>
      <c r="H234" s="29" t="s">
        <v>2247</v>
      </c>
      <c r="I234" s="24" t="s">
        <v>2248</v>
      </c>
      <c r="J234" s="29" t="s">
        <v>2640</v>
      </c>
      <c r="K234" s="29" t="s">
        <v>2674</v>
      </c>
    </row>
    <row r="235" spans="1:11" s="12" customFormat="1" ht="17.100000000000001" customHeight="1">
      <c r="A235" s="18">
        <v>1</v>
      </c>
      <c r="B235" s="29" t="s">
        <v>2675</v>
      </c>
      <c r="C235" s="29" t="s">
        <v>4104</v>
      </c>
      <c r="D235" s="29" t="s">
        <v>3508</v>
      </c>
      <c r="E235" s="23" t="s">
        <v>4137</v>
      </c>
      <c r="F235" s="35" t="s">
        <v>2744</v>
      </c>
      <c r="G235" s="29" t="s">
        <v>4104</v>
      </c>
      <c r="H235" s="29" t="s">
        <v>3564</v>
      </c>
      <c r="I235" s="24" t="s">
        <v>2686</v>
      </c>
      <c r="J235" s="29" t="s">
        <v>2191</v>
      </c>
      <c r="K235" s="29" t="s">
        <v>2687</v>
      </c>
    </row>
    <row r="236" spans="1:11" s="12" customFormat="1" ht="17.100000000000001" customHeight="1">
      <c r="A236" s="18">
        <v>1</v>
      </c>
      <c r="B236" s="29" t="s">
        <v>2675</v>
      </c>
      <c r="C236" s="29" t="s">
        <v>4104</v>
      </c>
      <c r="D236" s="29" t="s">
        <v>3508</v>
      </c>
      <c r="E236" s="30" t="s">
        <v>4137</v>
      </c>
      <c r="F236" s="28" t="s">
        <v>2744</v>
      </c>
      <c r="G236" s="29" t="s">
        <v>4104</v>
      </c>
      <c r="H236" s="29" t="s">
        <v>3564</v>
      </c>
      <c r="I236" s="24" t="s">
        <v>2684</v>
      </c>
      <c r="J236" s="29" t="s">
        <v>2191</v>
      </c>
      <c r="K236" s="29" t="s">
        <v>2685</v>
      </c>
    </row>
    <row r="237" spans="1:11" s="12" customFormat="1" ht="17.100000000000001" customHeight="1">
      <c r="A237" s="18">
        <v>1</v>
      </c>
      <c r="B237" s="29" t="s">
        <v>2675</v>
      </c>
      <c r="C237" s="29" t="s">
        <v>4104</v>
      </c>
      <c r="D237" s="29" t="s">
        <v>3508</v>
      </c>
      <c r="E237" s="31" t="s">
        <v>4137</v>
      </c>
      <c r="F237" s="38" t="s">
        <v>2744</v>
      </c>
      <c r="G237" s="29" t="s">
        <v>4104</v>
      </c>
      <c r="H237" s="29" t="s">
        <v>2677</v>
      </c>
      <c r="I237" s="24" t="s">
        <v>2678</v>
      </c>
      <c r="J237" s="29" t="s">
        <v>2148</v>
      </c>
      <c r="K237" s="29" t="s">
        <v>2538</v>
      </c>
    </row>
    <row r="238" spans="1:11" s="12" customFormat="1" ht="17.100000000000001" customHeight="1">
      <c r="A238" s="18">
        <v>1</v>
      </c>
      <c r="B238" s="26" t="s">
        <v>2675</v>
      </c>
      <c r="C238" s="29" t="s">
        <v>4104</v>
      </c>
      <c r="D238" s="29" t="s">
        <v>3508</v>
      </c>
      <c r="E238" s="30" t="s">
        <v>4137</v>
      </c>
      <c r="F238" s="28" t="s">
        <v>2744</v>
      </c>
      <c r="G238" s="29" t="s">
        <v>4104</v>
      </c>
      <c r="H238" s="29" t="s">
        <v>3279</v>
      </c>
      <c r="I238" s="24" t="s">
        <v>2682</v>
      </c>
      <c r="J238" s="29" t="s">
        <v>2191</v>
      </c>
      <c r="K238" s="29" t="s">
        <v>2683</v>
      </c>
    </row>
    <row r="239" spans="1:11" s="12" customFormat="1" ht="17.100000000000001" customHeight="1">
      <c r="A239" s="18">
        <v>1</v>
      </c>
      <c r="B239" s="29" t="s">
        <v>2675</v>
      </c>
      <c r="C239" s="29" t="s">
        <v>4104</v>
      </c>
      <c r="D239" s="29" t="s">
        <v>3508</v>
      </c>
      <c r="E239" s="27" t="s">
        <v>4137</v>
      </c>
      <c r="F239" s="25" t="s">
        <v>2744</v>
      </c>
      <c r="G239" s="29" t="s">
        <v>4104</v>
      </c>
      <c r="H239" s="29" t="s">
        <v>3508</v>
      </c>
      <c r="I239" s="24" t="s">
        <v>2676</v>
      </c>
      <c r="J239" s="29" t="s">
        <v>2148</v>
      </c>
      <c r="K239" s="29" t="s">
        <v>3589</v>
      </c>
    </row>
    <row r="240" spans="1:11" s="12" customFormat="1" ht="17.100000000000001" customHeight="1">
      <c r="A240" s="18">
        <v>1</v>
      </c>
      <c r="B240" s="29" t="s">
        <v>2675</v>
      </c>
      <c r="C240" s="29" t="s">
        <v>4104</v>
      </c>
      <c r="D240" s="29" t="s">
        <v>3508</v>
      </c>
      <c r="E240" s="30" t="s">
        <v>4137</v>
      </c>
      <c r="F240" s="28" t="s">
        <v>2744</v>
      </c>
      <c r="G240" s="29" t="s">
        <v>3909</v>
      </c>
      <c r="H240" s="29" t="s">
        <v>712</v>
      </c>
      <c r="I240" s="24" t="s">
        <v>713</v>
      </c>
      <c r="J240" s="29" t="s">
        <v>714</v>
      </c>
      <c r="K240" s="29" t="s">
        <v>2364</v>
      </c>
    </row>
    <row r="241" spans="1:11" s="12" customFormat="1" ht="17.100000000000001" customHeight="1">
      <c r="A241" s="18">
        <v>1</v>
      </c>
      <c r="B241" s="29" t="s">
        <v>2675</v>
      </c>
      <c r="C241" s="26" t="s">
        <v>4104</v>
      </c>
      <c r="D241" s="29" t="s">
        <v>3508</v>
      </c>
      <c r="E241" s="30" t="s">
        <v>4137</v>
      </c>
      <c r="F241" s="28" t="s">
        <v>2744</v>
      </c>
      <c r="G241" s="29" t="s">
        <v>4104</v>
      </c>
      <c r="H241" s="29" t="s">
        <v>2679</v>
      </c>
      <c r="I241" s="24" t="s">
        <v>2680</v>
      </c>
      <c r="J241" s="29" t="s">
        <v>2148</v>
      </c>
      <c r="K241" s="29" t="s">
        <v>2681</v>
      </c>
    </row>
    <row r="242" spans="1:11" s="12" customFormat="1" ht="17.100000000000001" customHeight="1">
      <c r="A242" s="18">
        <v>1</v>
      </c>
      <c r="B242" s="29" t="s">
        <v>2675</v>
      </c>
      <c r="C242" s="26" t="s">
        <v>4104</v>
      </c>
      <c r="D242" s="29" t="s">
        <v>3508</v>
      </c>
      <c r="E242" s="23" t="s">
        <v>4137</v>
      </c>
      <c r="F242" s="25" t="s">
        <v>2744</v>
      </c>
      <c r="G242" s="29" t="s">
        <v>3266</v>
      </c>
      <c r="H242" s="29" t="s">
        <v>2961</v>
      </c>
      <c r="I242" s="24" t="s">
        <v>537</v>
      </c>
      <c r="J242" s="29" t="s">
        <v>2148</v>
      </c>
      <c r="K242" s="29" t="s">
        <v>3587</v>
      </c>
    </row>
    <row r="243" spans="1:11" s="12" customFormat="1" ht="17.100000000000001" customHeight="1">
      <c r="A243" s="18">
        <v>2</v>
      </c>
      <c r="B243" s="29" t="s">
        <v>715</v>
      </c>
      <c r="C243" s="29" t="s">
        <v>3899</v>
      </c>
      <c r="D243" s="29" t="s">
        <v>3446</v>
      </c>
      <c r="E243" s="30" t="s">
        <v>716</v>
      </c>
      <c r="F243" s="28" t="s">
        <v>3760</v>
      </c>
      <c r="G243" s="29" t="s">
        <v>3899</v>
      </c>
      <c r="H243" s="29" t="s">
        <v>3446</v>
      </c>
      <c r="I243" s="24" t="s">
        <v>717</v>
      </c>
      <c r="J243" s="29" t="s">
        <v>2172</v>
      </c>
      <c r="K243" s="29" t="s">
        <v>718</v>
      </c>
    </row>
    <row r="244" spans="1:11" s="12" customFormat="1" ht="17.100000000000001" customHeight="1">
      <c r="A244" s="18">
        <v>2</v>
      </c>
      <c r="B244" s="29" t="s">
        <v>719</v>
      </c>
      <c r="C244" s="29" t="s">
        <v>3929</v>
      </c>
      <c r="D244" s="29" t="s">
        <v>2277</v>
      </c>
      <c r="E244" s="31" t="s">
        <v>720</v>
      </c>
      <c r="F244" s="32" t="s">
        <v>721</v>
      </c>
      <c r="G244" s="29" t="s">
        <v>3929</v>
      </c>
      <c r="H244" s="29" t="s">
        <v>2277</v>
      </c>
      <c r="I244" s="24" t="s">
        <v>722</v>
      </c>
      <c r="J244" s="29" t="s">
        <v>2278</v>
      </c>
      <c r="K244" s="29" t="s">
        <v>723</v>
      </c>
    </row>
    <row r="245" spans="1:11" s="12" customFormat="1" ht="17.100000000000001" customHeight="1">
      <c r="A245" s="18">
        <v>3</v>
      </c>
      <c r="B245" s="29" t="s">
        <v>2013</v>
      </c>
      <c r="C245" s="29" t="s">
        <v>3173</v>
      </c>
      <c r="D245" s="29" t="s">
        <v>3526</v>
      </c>
      <c r="E245" s="31" t="s">
        <v>538</v>
      </c>
      <c r="F245" s="32" t="s">
        <v>3842</v>
      </c>
      <c r="G245" s="29" t="s">
        <v>3173</v>
      </c>
      <c r="H245" s="29" t="s">
        <v>3526</v>
      </c>
      <c r="I245" s="24" t="s">
        <v>539</v>
      </c>
      <c r="J245" s="29" t="s">
        <v>453</v>
      </c>
      <c r="K245" s="29" t="s">
        <v>112</v>
      </c>
    </row>
    <row r="246" spans="1:11" s="12" customFormat="1" ht="17.100000000000001" customHeight="1">
      <c r="A246" s="18">
        <v>2</v>
      </c>
      <c r="B246" s="29" t="s">
        <v>3763</v>
      </c>
      <c r="C246" s="29" t="s">
        <v>3909</v>
      </c>
      <c r="D246" s="29" t="s">
        <v>3114</v>
      </c>
      <c r="E246" s="30" t="s">
        <v>540</v>
      </c>
      <c r="F246" s="28" t="s">
        <v>541</v>
      </c>
      <c r="G246" s="29" t="s">
        <v>3909</v>
      </c>
      <c r="H246" s="29" t="s">
        <v>727</v>
      </c>
      <c r="I246" s="24" t="s">
        <v>2510</v>
      </c>
      <c r="J246" s="29" t="s">
        <v>2153</v>
      </c>
      <c r="K246" s="29" t="s">
        <v>542</v>
      </c>
    </row>
    <row r="247" spans="1:11" s="12" customFormat="1" ht="17.100000000000001" customHeight="1">
      <c r="A247" s="18">
        <v>2</v>
      </c>
      <c r="B247" s="29" t="s">
        <v>3763</v>
      </c>
      <c r="C247" s="29" t="s">
        <v>3909</v>
      </c>
      <c r="D247" s="29" t="s">
        <v>3114</v>
      </c>
      <c r="E247" s="30" t="s">
        <v>540</v>
      </c>
      <c r="F247" s="28" t="s">
        <v>541</v>
      </c>
      <c r="G247" s="29" t="s">
        <v>3909</v>
      </c>
      <c r="H247" s="29" t="s">
        <v>2709</v>
      </c>
      <c r="I247" s="24" t="s">
        <v>726</v>
      </c>
      <c r="J247" s="29" t="s">
        <v>2153</v>
      </c>
      <c r="K247" s="29" t="s">
        <v>543</v>
      </c>
    </row>
    <row r="248" spans="1:11" s="12" customFormat="1" ht="17.100000000000001" customHeight="1">
      <c r="A248" s="18">
        <v>2</v>
      </c>
      <c r="B248" s="29" t="s">
        <v>3763</v>
      </c>
      <c r="C248" s="29" t="s">
        <v>3909</v>
      </c>
      <c r="D248" s="29" t="s">
        <v>3114</v>
      </c>
      <c r="E248" s="23" t="s">
        <v>540</v>
      </c>
      <c r="F248" s="35" t="s">
        <v>541</v>
      </c>
      <c r="G248" s="29" t="s">
        <v>3909</v>
      </c>
      <c r="H248" s="29" t="s">
        <v>3114</v>
      </c>
      <c r="I248" s="24" t="s">
        <v>724</v>
      </c>
      <c r="J248" s="29" t="s">
        <v>2153</v>
      </c>
      <c r="K248" s="29" t="s">
        <v>544</v>
      </c>
    </row>
    <row r="249" spans="1:11" s="12" customFormat="1" ht="17.100000000000001" customHeight="1">
      <c r="A249" s="18">
        <v>2</v>
      </c>
      <c r="B249" s="29" t="s">
        <v>728</v>
      </c>
      <c r="C249" s="29" t="s">
        <v>3909</v>
      </c>
      <c r="D249" s="29" t="s">
        <v>3429</v>
      </c>
      <c r="E249" s="31" t="s">
        <v>729</v>
      </c>
      <c r="F249" s="32" t="s">
        <v>730</v>
      </c>
      <c r="G249" s="29" t="s">
        <v>3909</v>
      </c>
      <c r="H249" s="29" t="s">
        <v>3429</v>
      </c>
      <c r="I249" s="24" t="s">
        <v>729</v>
      </c>
      <c r="J249" s="29" t="s">
        <v>2153</v>
      </c>
      <c r="K249" s="29" t="s">
        <v>731</v>
      </c>
    </row>
    <row r="250" spans="1:11" s="12" customFormat="1" ht="17.100000000000001" customHeight="1">
      <c r="A250" s="18">
        <v>1</v>
      </c>
      <c r="B250" s="29" t="s">
        <v>732</v>
      </c>
      <c r="C250" s="29" t="s">
        <v>4104</v>
      </c>
      <c r="D250" s="29" t="s">
        <v>3279</v>
      </c>
      <c r="E250" s="30" t="s">
        <v>733</v>
      </c>
      <c r="F250" s="28" t="s">
        <v>3901</v>
      </c>
      <c r="G250" s="29" t="s">
        <v>4104</v>
      </c>
      <c r="H250" s="29" t="s">
        <v>3508</v>
      </c>
      <c r="I250" s="24" t="s">
        <v>733</v>
      </c>
      <c r="J250" s="29" t="s">
        <v>2148</v>
      </c>
      <c r="K250" s="29" t="s">
        <v>3596</v>
      </c>
    </row>
    <row r="251" spans="1:11" s="12" customFormat="1" ht="17.100000000000001" customHeight="1">
      <c r="A251" s="18">
        <v>4</v>
      </c>
      <c r="B251" s="29" t="s">
        <v>545</v>
      </c>
      <c r="C251" s="26" t="s">
        <v>3909</v>
      </c>
      <c r="D251" s="29" t="s">
        <v>734</v>
      </c>
      <c r="E251" s="30" t="s">
        <v>735</v>
      </c>
      <c r="F251" s="28" t="s">
        <v>736</v>
      </c>
      <c r="G251" s="29" t="s">
        <v>3909</v>
      </c>
      <c r="H251" s="29" t="s">
        <v>734</v>
      </c>
      <c r="I251" s="24" t="s">
        <v>735</v>
      </c>
      <c r="J251" s="29" t="s">
        <v>2304</v>
      </c>
      <c r="K251" s="29" t="s">
        <v>546</v>
      </c>
    </row>
    <row r="252" spans="1:11" s="12" customFormat="1" ht="17.100000000000001" customHeight="1">
      <c r="A252" s="18">
        <v>1</v>
      </c>
      <c r="B252" s="29" t="s">
        <v>547</v>
      </c>
      <c r="C252" s="29" t="s">
        <v>3952</v>
      </c>
      <c r="D252" s="29" t="s">
        <v>3282</v>
      </c>
      <c r="E252" s="31" t="s">
        <v>548</v>
      </c>
      <c r="F252" s="32" t="s">
        <v>3578</v>
      </c>
      <c r="G252" s="29" t="s">
        <v>3952</v>
      </c>
      <c r="H252" s="29" t="s">
        <v>3282</v>
      </c>
      <c r="I252" s="24" t="s">
        <v>549</v>
      </c>
      <c r="J252" s="29" t="s">
        <v>2249</v>
      </c>
      <c r="K252" s="29" t="s">
        <v>3283</v>
      </c>
    </row>
    <row r="253" spans="1:11" s="12" customFormat="1" ht="17.100000000000001" customHeight="1">
      <c r="A253" s="18">
        <v>2</v>
      </c>
      <c r="B253" s="29" t="s">
        <v>737</v>
      </c>
      <c r="C253" s="29" t="s">
        <v>3909</v>
      </c>
      <c r="D253" s="29" t="s">
        <v>2371</v>
      </c>
      <c r="E253" s="31" t="s">
        <v>738</v>
      </c>
      <c r="F253" s="32" t="s">
        <v>739</v>
      </c>
      <c r="G253" s="29" t="s">
        <v>3909</v>
      </c>
      <c r="H253" s="29" t="s">
        <v>2371</v>
      </c>
      <c r="I253" s="24" t="s">
        <v>738</v>
      </c>
      <c r="J253" s="29" t="s">
        <v>2151</v>
      </c>
      <c r="K253" s="29" t="s">
        <v>740</v>
      </c>
    </row>
    <row r="254" spans="1:11" s="12" customFormat="1" ht="17.100000000000001" customHeight="1">
      <c r="A254" s="18">
        <v>2</v>
      </c>
      <c r="B254" s="29" t="s">
        <v>2710</v>
      </c>
      <c r="C254" s="29" t="s">
        <v>3948</v>
      </c>
      <c r="D254" s="29" t="s">
        <v>2706</v>
      </c>
      <c r="E254" s="30" t="s">
        <v>741</v>
      </c>
      <c r="F254" s="28" t="s">
        <v>2711</v>
      </c>
      <c r="G254" s="29" t="s">
        <v>3948</v>
      </c>
      <c r="H254" s="29" t="s">
        <v>2706</v>
      </c>
      <c r="I254" s="24" t="s">
        <v>742</v>
      </c>
      <c r="J254" s="29" t="s">
        <v>2153</v>
      </c>
      <c r="K254" s="29" t="s">
        <v>743</v>
      </c>
    </row>
    <row r="255" spans="1:11" s="12" customFormat="1" ht="17.100000000000001" customHeight="1">
      <c r="A255" s="18">
        <v>4</v>
      </c>
      <c r="B255" s="29" t="s">
        <v>744</v>
      </c>
      <c r="C255" s="29" t="s">
        <v>3948</v>
      </c>
      <c r="D255" s="29" t="s">
        <v>4036</v>
      </c>
      <c r="E255" s="31" t="s">
        <v>4138</v>
      </c>
      <c r="F255" s="32" t="s">
        <v>745</v>
      </c>
      <c r="G255" s="29" t="s">
        <v>3948</v>
      </c>
      <c r="H255" s="29" t="s">
        <v>4036</v>
      </c>
      <c r="I255" s="24" t="s">
        <v>4138</v>
      </c>
      <c r="J255" s="29" t="s">
        <v>746</v>
      </c>
      <c r="K255" s="29" t="s">
        <v>550</v>
      </c>
    </row>
    <row r="256" spans="1:11" s="12" customFormat="1" ht="17.100000000000001" customHeight="1">
      <c r="A256" s="18">
        <v>4</v>
      </c>
      <c r="B256" s="29" t="s">
        <v>551</v>
      </c>
      <c r="C256" s="29" t="s">
        <v>3948</v>
      </c>
      <c r="D256" s="29" t="s">
        <v>4036</v>
      </c>
      <c r="E256" s="31" t="s">
        <v>4138</v>
      </c>
      <c r="F256" s="32" t="s">
        <v>745</v>
      </c>
      <c r="G256" s="29" t="s">
        <v>3948</v>
      </c>
      <c r="H256" s="29" t="s">
        <v>747</v>
      </c>
      <c r="I256" s="24" t="s">
        <v>748</v>
      </c>
      <c r="J256" s="29" t="s">
        <v>746</v>
      </c>
      <c r="K256" s="29" t="s">
        <v>550</v>
      </c>
    </row>
    <row r="257" spans="1:11" s="12" customFormat="1" ht="17.100000000000001" customHeight="1">
      <c r="A257" s="18">
        <v>2</v>
      </c>
      <c r="B257" s="29" t="s">
        <v>749</v>
      </c>
      <c r="C257" s="29" t="s">
        <v>2138</v>
      </c>
      <c r="D257" s="29"/>
      <c r="E257" s="30" t="s">
        <v>750</v>
      </c>
      <c r="F257" s="28" t="s">
        <v>3874</v>
      </c>
      <c r="G257" s="29" t="s">
        <v>3914</v>
      </c>
      <c r="H257" s="29" t="s">
        <v>4056</v>
      </c>
      <c r="I257" s="24" t="s">
        <v>751</v>
      </c>
      <c r="J257" s="29" t="s">
        <v>2151</v>
      </c>
      <c r="K257" s="29" t="s">
        <v>752</v>
      </c>
    </row>
    <row r="258" spans="1:11" s="12" customFormat="1" ht="17.100000000000001" customHeight="1">
      <c r="A258" s="18">
        <v>2</v>
      </c>
      <c r="B258" s="29" t="s">
        <v>749</v>
      </c>
      <c r="C258" s="29" t="s">
        <v>2138</v>
      </c>
      <c r="D258" s="29"/>
      <c r="E258" s="30" t="s">
        <v>750</v>
      </c>
      <c r="F258" s="28" t="s">
        <v>3874</v>
      </c>
      <c r="G258" s="29" t="s">
        <v>3909</v>
      </c>
      <c r="H258" s="29" t="s">
        <v>523</v>
      </c>
      <c r="I258" s="24" t="s">
        <v>552</v>
      </c>
      <c r="J258" s="29" t="s">
        <v>2151</v>
      </c>
      <c r="K258" s="29" t="s">
        <v>553</v>
      </c>
    </row>
    <row r="259" spans="1:11" s="12" customFormat="1" ht="17.100000000000001" customHeight="1">
      <c r="A259" s="18">
        <v>1</v>
      </c>
      <c r="B259" s="26" t="s">
        <v>2023</v>
      </c>
      <c r="C259" s="26" t="s">
        <v>3909</v>
      </c>
      <c r="D259" s="26" t="s">
        <v>3536</v>
      </c>
      <c r="E259" s="31" t="s">
        <v>753</v>
      </c>
      <c r="F259" s="32" t="s">
        <v>3400</v>
      </c>
      <c r="G259" s="29" t="s">
        <v>3909</v>
      </c>
      <c r="H259" s="33" t="s">
        <v>3536</v>
      </c>
      <c r="I259" s="24" t="s">
        <v>754</v>
      </c>
      <c r="J259" s="32" t="s">
        <v>755</v>
      </c>
      <c r="K259" s="32" t="s">
        <v>756</v>
      </c>
    </row>
    <row r="260" spans="1:11" s="12" customFormat="1" ht="17.100000000000001" customHeight="1">
      <c r="A260" s="18">
        <v>1</v>
      </c>
      <c r="B260" s="29" t="s">
        <v>2023</v>
      </c>
      <c r="C260" s="29" t="s">
        <v>3909</v>
      </c>
      <c r="D260" s="29" t="s">
        <v>3536</v>
      </c>
      <c r="E260" s="30" t="s">
        <v>753</v>
      </c>
      <c r="F260" s="28" t="s">
        <v>3400</v>
      </c>
      <c r="G260" s="29" t="s">
        <v>3909</v>
      </c>
      <c r="H260" s="29" t="s">
        <v>3536</v>
      </c>
      <c r="I260" s="24" t="s">
        <v>757</v>
      </c>
      <c r="J260" s="29" t="s">
        <v>758</v>
      </c>
      <c r="K260" s="29" t="s">
        <v>759</v>
      </c>
    </row>
    <row r="261" spans="1:11" s="12" customFormat="1" ht="17.100000000000001" customHeight="1">
      <c r="A261" s="18">
        <v>3</v>
      </c>
      <c r="B261" s="29" t="s">
        <v>2024</v>
      </c>
      <c r="C261" s="29" t="s">
        <v>3899</v>
      </c>
      <c r="D261" s="29" t="s">
        <v>3354</v>
      </c>
      <c r="E261" s="27" t="s">
        <v>554</v>
      </c>
      <c r="F261" s="25" t="s">
        <v>2025</v>
      </c>
      <c r="G261" s="29" t="s">
        <v>3899</v>
      </c>
      <c r="H261" s="29" t="s">
        <v>3354</v>
      </c>
      <c r="I261" s="24" t="s">
        <v>554</v>
      </c>
      <c r="J261" s="29" t="s">
        <v>2175</v>
      </c>
      <c r="K261" s="29" t="s">
        <v>2703</v>
      </c>
    </row>
    <row r="262" spans="1:11" s="12" customFormat="1" ht="17.100000000000001" customHeight="1">
      <c r="A262" s="18">
        <v>2</v>
      </c>
      <c r="B262" s="29" t="s">
        <v>760</v>
      </c>
      <c r="C262" s="29" t="s">
        <v>3899</v>
      </c>
      <c r="D262" s="29" t="s">
        <v>4023</v>
      </c>
      <c r="E262" s="25" t="s">
        <v>761</v>
      </c>
      <c r="F262" s="25" t="s">
        <v>762</v>
      </c>
      <c r="G262" s="29" t="s">
        <v>3899</v>
      </c>
      <c r="H262" s="29" t="s">
        <v>4023</v>
      </c>
      <c r="I262" s="24" t="s">
        <v>763</v>
      </c>
      <c r="J262" s="29" t="s">
        <v>2129</v>
      </c>
      <c r="K262" s="29" t="s">
        <v>810</v>
      </c>
    </row>
    <row r="263" spans="1:11" s="12" customFormat="1" ht="17.100000000000001" customHeight="1">
      <c r="A263" s="18">
        <v>2</v>
      </c>
      <c r="B263" s="29" t="s">
        <v>3771</v>
      </c>
      <c r="C263" s="29" t="s">
        <v>3899</v>
      </c>
      <c r="D263" s="29" t="s">
        <v>3364</v>
      </c>
      <c r="E263" s="30" t="s">
        <v>764</v>
      </c>
      <c r="F263" s="28" t="s">
        <v>3774</v>
      </c>
      <c r="G263" s="29" t="s">
        <v>3899</v>
      </c>
      <c r="H263" s="29" t="s">
        <v>3364</v>
      </c>
      <c r="I263" s="24" t="s">
        <v>765</v>
      </c>
      <c r="J263" s="29" t="s">
        <v>2129</v>
      </c>
      <c r="K263" s="29" t="s">
        <v>3284</v>
      </c>
    </row>
    <row r="264" spans="1:11" s="12" customFormat="1" ht="17.100000000000001" customHeight="1">
      <c r="A264" s="18">
        <v>2</v>
      </c>
      <c r="B264" s="26" t="s">
        <v>766</v>
      </c>
      <c r="C264" s="26" t="s">
        <v>3899</v>
      </c>
      <c r="D264" s="26" t="s">
        <v>2702</v>
      </c>
      <c r="E264" s="31" t="s">
        <v>767</v>
      </c>
      <c r="F264" s="32" t="s">
        <v>768</v>
      </c>
      <c r="G264" s="29" t="s">
        <v>3899</v>
      </c>
      <c r="H264" s="33" t="s">
        <v>3450</v>
      </c>
      <c r="I264" s="24" t="s">
        <v>769</v>
      </c>
      <c r="J264" s="32" t="s">
        <v>2172</v>
      </c>
      <c r="K264" s="32" t="s">
        <v>2703</v>
      </c>
    </row>
    <row r="265" spans="1:11" s="12" customFormat="1" ht="17.100000000000001" customHeight="1">
      <c r="A265" s="18">
        <v>4</v>
      </c>
      <c r="B265" s="29" t="s">
        <v>770</v>
      </c>
      <c r="C265" s="26" t="s">
        <v>2138</v>
      </c>
      <c r="D265" s="29"/>
      <c r="E265" s="30" t="s">
        <v>771</v>
      </c>
      <c r="F265" s="28" t="s">
        <v>2758</v>
      </c>
      <c r="G265" s="29" t="s">
        <v>3909</v>
      </c>
      <c r="H265" s="29" t="s">
        <v>402</v>
      </c>
      <c r="I265" s="24" t="s">
        <v>772</v>
      </c>
      <c r="J265" s="29" t="s">
        <v>2304</v>
      </c>
      <c r="K265" s="29" t="s">
        <v>546</v>
      </c>
    </row>
    <row r="266" spans="1:11" s="12" customFormat="1" ht="17.100000000000001" customHeight="1">
      <c r="A266" s="18">
        <v>3</v>
      </c>
      <c r="B266" s="29" t="s">
        <v>2803</v>
      </c>
      <c r="C266" s="29" t="s">
        <v>4104</v>
      </c>
      <c r="D266" s="29" t="s">
        <v>1045</v>
      </c>
      <c r="E266" s="31" t="s">
        <v>555</v>
      </c>
      <c r="F266" s="32" t="s">
        <v>3835</v>
      </c>
      <c r="G266" s="29" t="s">
        <v>4104</v>
      </c>
      <c r="H266" s="29" t="s">
        <v>3576</v>
      </c>
      <c r="I266" s="24" t="s">
        <v>556</v>
      </c>
      <c r="J266" s="29" t="s">
        <v>557</v>
      </c>
      <c r="K266" s="29" t="s">
        <v>145</v>
      </c>
    </row>
    <row r="267" spans="1:11" s="12" customFormat="1" ht="17.100000000000001" customHeight="1">
      <c r="A267" s="18">
        <v>3</v>
      </c>
      <c r="B267" s="29" t="s">
        <v>2803</v>
      </c>
      <c r="C267" s="29" t="s">
        <v>4104</v>
      </c>
      <c r="D267" s="29" t="s">
        <v>1045</v>
      </c>
      <c r="E267" s="27" t="s">
        <v>555</v>
      </c>
      <c r="F267" s="25" t="s">
        <v>3835</v>
      </c>
      <c r="G267" s="29" t="s">
        <v>4104</v>
      </c>
      <c r="H267" s="29" t="s">
        <v>3576</v>
      </c>
      <c r="I267" s="24" t="s">
        <v>556</v>
      </c>
      <c r="J267" s="29" t="s">
        <v>557</v>
      </c>
      <c r="K267" s="29" t="s">
        <v>145</v>
      </c>
    </row>
    <row r="268" spans="1:11" s="12" customFormat="1" ht="17.100000000000001" customHeight="1">
      <c r="A268" s="18">
        <v>1</v>
      </c>
      <c r="B268" s="29" t="s">
        <v>3152</v>
      </c>
      <c r="C268" s="29" t="s">
        <v>3173</v>
      </c>
      <c r="D268" s="29" t="s">
        <v>3545</v>
      </c>
      <c r="E268" s="30" t="s">
        <v>773</v>
      </c>
      <c r="F268" s="28" t="s">
        <v>3401</v>
      </c>
      <c r="G268" s="29" t="s">
        <v>3899</v>
      </c>
      <c r="H268" s="29" t="s">
        <v>3292</v>
      </c>
      <c r="I268" s="24" t="s">
        <v>774</v>
      </c>
      <c r="J268" s="29" t="s">
        <v>775</v>
      </c>
      <c r="K268" s="29" t="s">
        <v>2549</v>
      </c>
    </row>
    <row r="269" spans="1:11" s="12" customFormat="1" ht="17.100000000000001" customHeight="1">
      <c r="A269" s="18">
        <v>2</v>
      </c>
      <c r="B269" s="29" t="s">
        <v>2034</v>
      </c>
      <c r="C269" s="29" t="s">
        <v>3897</v>
      </c>
      <c r="D269" s="29" t="s">
        <v>3111</v>
      </c>
      <c r="E269" s="31" t="s">
        <v>776</v>
      </c>
      <c r="F269" s="32" t="s">
        <v>3787</v>
      </c>
      <c r="G269" s="29" t="s">
        <v>3897</v>
      </c>
      <c r="H269" s="29" t="s">
        <v>3111</v>
      </c>
      <c r="I269" s="24" t="s">
        <v>777</v>
      </c>
      <c r="J269" s="29" t="s">
        <v>2153</v>
      </c>
      <c r="K269" s="29" t="s">
        <v>4018</v>
      </c>
    </row>
    <row r="270" spans="1:11" s="12" customFormat="1" ht="17.100000000000001" customHeight="1">
      <c r="A270" s="18">
        <v>2</v>
      </c>
      <c r="B270" s="29" t="s">
        <v>2035</v>
      </c>
      <c r="C270" s="29" t="s">
        <v>3948</v>
      </c>
      <c r="D270" s="29" t="s">
        <v>3948</v>
      </c>
      <c r="E270" s="30" t="s">
        <v>778</v>
      </c>
      <c r="F270" s="28" t="s">
        <v>3789</v>
      </c>
      <c r="G270" s="29" t="s">
        <v>3408</v>
      </c>
      <c r="H270" s="29" t="s">
        <v>779</v>
      </c>
      <c r="I270" s="24" t="s">
        <v>780</v>
      </c>
      <c r="J270" s="29" t="s">
        <v>2137</v>
      </c>
      <c r="K270" s="29" t="s">
        <v>3062</v>
      </c>
    </row>
    <row r="271" spans="1:11" s="12" customFormat="1" ht="17.100000000000001" customHeight="1">
      <c r="A271" s="18">
        <v>1</v>
      </c>
      <c r="B271" s="29" t="s">
        <v>3268</v>
      </c>
      <c r="C271" s="29" t="s">
        <v>2415</v>
      </c>
      <c r="D271" s="29" t="s">
        <v>3511</v>
      </c>
      <c r="E271" s="30" t="s">
        <v>4139</v>
      </c>
      <c r="F271" s="28" t="s">
        <v>2745</v>
      </c>
      <c r="G271" s="29" t="s">
        <v>3894</v>
      </c>
      <c r="H271" s="29" t="s">
        <v>3511</v>
      </c>
      <c r="I271" s="24" t="s">
        <v>781</v>
      </c>
      <c r="J271" s="29" t="s">
        <v>782</v>
      </c>
      <c r="K271" s="29" t="s">
        <v>3037</v>
      </c>
    </row>
    <row r="272" spans="1:11" s="12" customFormat="1" ht="17.100000000000001" customHeight="1">
      <c r="A272" s="18">
        <v>1</v>
      </c>
      <c r="B272" s="29" t="s">
        <v>3268</v>
      </c>
      <c r="C272" s="29" t="s">
        <v>2415</v>
      </c>
      <c r="D272" s="29" t="s">
        <v>3511</v>
      </c>
      <c r="E272" s="27" t="s">
        <v>4139</v>
      </c>
      <c r="F272" s="25" t="s">
        <v>2745</v>
      </c>
      <c r="G272" s="29" t="s">
        <v>3894</v>
      </c>
      <c r="H272" s="29" t="s">
        <v>3511</v>
      </c>
      <c r="I272" s="24" t="s">
        <v>781</v>
      </c>
      <c r="J272" s="29" t="s">
        <v>435</v>
      </c>
      <c r="K272" s="29" t="s">
        <v>2517</v>
      </c>
    </row>
    <row r="273" spans="1:11" s="12" customFormat="1" ht="17.100000000000001" customHeight="1">
      <c r="A273" s="18">
        <v>2</v>
      </c>
      <c r="B273" s="26" t="s">
        <v>3790</v>
      </c>
      <c r="C273" s="29" t="s">
        <v>3909</v>
      </c>
      <c r="D273" s="29" t="s">
        <v>2182</v>
      </c>
      <c r="E273" s="30" t="s">
        <v>783</v>
      </c>
      <c r="F273" s="28" t="s">
        <v>784</v>
      </c>
      <c r="G273" s="29" t="s">
        <v>3909</v>
      </c>
      <c r="H273" s="29" t="s">
        <v>2182</v>
      </c>
      <c r="I273" s="24" t="s">
        <v>785</v>
      </c>
      <c r="J273" s="29" t="s">
        <v>2153</v>
      </c>
      <c r="K273" s="29" t="s">
        <v>786</v>
      </c>
    </row>
    <row r="274" spans="1:11" s="12" customFormat="1" ht="17.100000000000001" customHeight="1">
      <c r="A274" s="18">
        <v>2</v>
      </c>
      <c r="B274" s="26" t="s">
        <v>3790</v>
      </c>
      <c r="C274" s="29" t="s">
        <v>3909</v>
      </c>
      <c r="D274" s="29" t="s">
        <v>2182</v>
      </c>
      <c r="E274" s="30" t="s">
        <v>558</v>
      </c>
      <c r="F274" s="28" t="s">
        <v>784</v>
      </c>
      <c r="G274" s="29" t="s">
        <v>3909</v>
      </c>
      <c r="H274" s="29" t="s">
        <v>559</v>
      </c>
      <c r="I274" s="24" t="s">
        <v>560</v>
      </c>
      <c r="J274" s="29" t="s">
        <v>2153</v>
      </c>
      <c r="K274" s="29" t="s">
        <v>561</v>
      </c>
    </row>
    <row r="275" spans="1:11" s="12" customFormat="1" ht="17.100000000000001" customHeight="1">
      <c r="A275" s="18">
        <v>2</v>
      </c>
      <c r="B275" s="29" t="s">
        <v>3790</v>
      </c>
      <c r="C275" s="29" t="s">
        <v>3909</v>
      </c>
      <c r="D275" s="29" t="s">
        <v>2182</v>
      </c>
      <c r="E275" s="30" t="s">
        <v>558</v>
      </c>
      <c r="F275" s="28" t="s">
        <v>784</v>
      </c>
      <c r="G275" s="29" t="s">
        <v>3909</v>
      </c>
      <c r="H275" s="29" t="s">
        <v>2182</v>
      </c>
      <c r="I275" s="24" t="s">
        <v>562</v>
      </c>
      <c r="J275" s="29" t="s">
        <v>2153</v>
      </c>
      <c r="K275" s="29" t="s">
        <v>563</v>
      </c>
    </row>
    <row r="276" spans="1:11" s="12" customFormat="1" ht="17.100000000000001" customHeight="1">
      <c r="A276" s="18">
        <v>1</v>
      </c>
      <c r="B276" s="29" t="s">
        <v>2036</v>
      </c>
      <c r="C276" s="29" t="s">
        <v>3909</v>
      </c>
      <c r="D276" s="29" t="s">
        <v>2182</v>
      </c>
      <c r="E276" s="30" t="s">
        <v>787</v>
      </c>
      <c r="F276" s="28" t="s">
        <v>784</v>
      </c>
      <c r="G276" s="29" t="s">
        <v>3909</v>
      </c>
      <c r="H276" s="29" t="s">
        <v>2182</v>
      </c>
      <c r="I276" s="24" t="s">
        <v>2187</v>
      </c>
      <c r="J276" s="29" t="s">
        <v>2481</v>
      </c>
      <c r="K276" s="29" t="s">
        <v>790</v>
      </c>
    </row>
    <row r="277" spans="1:11" s="12" customFormat="1" ht="17.100000000000001" customHeight="1">
      <c r="A277" s="18">
        <v>1</v>
      </c>
      <c r="B277" s="29" t="s">
        <v>2036</v>
      </c>
      <c r="C277" s="29" t="s">
        <v>3909</v>
      </c>
      <c r="D277" s="29" t="s">
        <v>2182</v>
      </c>
      <c r="E277" s="30" t="s">
        <v>787</v>
      </c>
      <c r="F277" s="28" t="s">
        <v>784</v>
      </c>
      <c r="G277" s="29" t="s">
        <v>3909</v>
      </c>
      <c r="H277" s="29" t="s">
        <v>2182</v>
      </c>
      <c r="I277" s="24" t="s">
        <v>788</v>
      </c>
      <c r="J277" s="29" t="s">
        <v>2165</v>
      </c>
      <c r="K277" s="29" t="s">
        <v>789</v>
      </c>
    </row>
    <row r="278" spans="1:11" s="12" customFormat="1" ht="17.100000000000001" customHeight="1">
      <c r="A278" s="18">
        <v>2</v>
      </c>
      <c r="B278" s="29" t="s">
        <v>791</v>
      </c>
      <c r="C278" s="29" t="s">
        <v>3899</v>
      </c>
      <c r="D278" s="29" t="s">
        <v>2702</v>
      </c>
      <c r="E278" s="23" t="s">
        <v>792</v>
      </c>
      <c r="F278" s="25" t="s">
        <v>793</v>
      </c>
      <c r="G278" s="29" t="s">
        <v>3899</v>
      </c>
      <c r="H278" s="29" t="s">
        <v>794</v>
      </c>
      <c r="I278" s="24" t="s">
        <v>795</v>
      </c>
      <c r="J278" s="29" t="s">
        <v>2172</v>
      </c>
      <c r="K278" s="29" t="s">
        <v>2703</v>
      </c>
    </row>
    <row r="279" spans="1:11" s="12" customFormat="1" ht="17.100000000000001" customHeight="1">
      <c r="A279" s="18">
        <v>3</v>
      </c>
      <c r="B279" s="29" t="s">
        <v>4125</v>
      </c>
      <c r="C279" s="29" t="s">
        <v>3173</v>
      </c>
      <c r="D279" s="29" t="s">
        <v>2691</v>
      </c>
      <c r="E279" s="30" t="s">
        <v>564</v>
      </c>
      <c r="F279" s="28" t="s">
        <v>3729</v>
      </c>
      <c r="G279" s="29" t="s">
        <v>3929</v>
      </c>
      <c r="H279" s="29" t="s">
        <v>3753</v>
      </c>
      <c r="I279" s="24" t="s">
        <v>796</v>
      </c>
      <c r="J279" s="29" t="s">
        <v>565</v>
      </c>
      <c r="K279" s="29" t="s">
        <v>432</v>
      </c>
    </row>
    <row r="280" spans="1:11" s="12" customFormat="1" ht="17.100000000000001" customHeight="1">
      <c r="A280" s="18">
        <v>3</v>
      </c>
      <c r="B280" s="29" t="s">
        <v>4125</v>
      </c>
      <c r="C280" s="29" t="s">
        <v>3173</v>
      </c>
      <c r="D280" s="29" t="s">
        <v>2691</v>
      </c>
      <c r="E280" s="30" t="s">
        <v>564</v>
      </c>
      <c r="F280" s="28" t="s">
        <v>3729</v>
      </c>
      <c r="G280" s="29" t="s">
        <v>3929</v>
      </c>
      <c r="H280" s="29" t="s">
        <v>797</v>
      </c>
      <c r="I280" s="24" t="s">
        <v>566</v>
      </c>
      <c r="J280" s="29" t="s">
        <v>565</v>
      </c>
      <c r="K280" s="29" t="s">
        <v>432</v>
      </c>
    </row>
    <row r="281" spans="1:11" s="12" customFormat="1" ht="17.100000000000001" customHeight="1">
      <c r="A281" s="18">
        <v>1</v>
      </c>
      <c r="B281" s="29" t="s">
        <v>186</v>
      </c>
      <c r="C281" s="29" t="s">
        <v>3899</v>
      </c>
      <c r="D281" s="29" t="s">
        <v>3477</v>
      </c>
      <c r="E281" s="30" t="s">
        <v>2203</v>
      </c>
      <c r="F281" s="28" t="s">
        <v>3938</v>
      </c>
      <c r="G281" s="29" t="s">
        <v>3899</v>
      </c>
      <c r="H281" s="29" t="s">
        <v>2204</v>
      </c>
      <c r="I281" s="24" t="s">
        <v>2205</v>
      </c>
      <c r="J281" s="29" t="s">
        <v>2175</v>
      </c>
      <c r="K281" s="29" t="s">
        <v>2703</v>
      </c>
    </row>
    <row r="282" spans="1:11" s="12" customFormat="1" ht="17.100000000000001" customHeight="1">
      <c r="A282" s="18">
        <v>2</v>
      </c>
      <c r="B282" s="29" t="s">
        <v>798</v>
      </c>
      <c r="C282" s="29" t="s">
        <v>3899</v>
      </c>
      <c r="D282" s="29" t="s">
        <v>2215</v>
      </c>
      <c r="E282" s="27" t="s">
        <v>799</v>
      </c>
      <c r="F282" s="25" t="s">
        <v>3812</v>
      </c>
      <c r="G282" s="29" t="s">
        <v>3899</v>
      </c>
      <c r="H282" s="29" t="s">
        <v>2215</v>
      </c>
      <c r="I282" s="24" t="s">
        <v>800</v>
      </c>
      <c r="J282" s="29" t="s">
        <v>2129</v>
      </c>
      <c r="K282" s="29" t="s">
        <v>3284</v>
      </c>
    </row>
    <row r="283" spans="1:11" s="12" customFormat="1" ht="17.100000000000001" customHeight="1">
      <c r="A283" s="18">
        <v>3</v>
      </c>
      <c r="B283" s="26" t="s">
        <v>972</v>
      </c>
      <c r="C283" s="29" t="s">
        <v>4104</v>
      </c>
      <c r="D283" s="29" t="s">
        <v>3579</v>
      </c>
      <c r="E283" s="27" t="s">
        <v>567</v>
      </c>
      <c r="F283" s="25" t="s">
        <v>973</v>
      </c>
      <c r="G283" s="29" t="s">
        <v>4104</v>
      </c>
      <c r="H283" s="29" t="s">
        <v>3579</v>
      </c>
      <c r="I283" s="24" t="s">
        <v>567</v>
      </c>
      <c r="J283" s="29" t="s">
        <v>535</v>
      </c>
      <c r="K283" s="29" t="s">
        <v>1632</v>
      </c>
    </row>
    <row r="284" spans="1:11" s="12" customFormat="1" ht="17.100000000000001" customHeight="1">
      <c r="A284" s="18">
        <v>3</v>
      </c>
      <c r="B284" s="29" t="s">
        <v>972</v>
      </c>
      <c r="C284" s="29" t="s">
        <v>4104</v>
      </c>
      <c r="D284" s="29" t="s">
        <v>3579</v>
      </c>
      <c r="E284" s="23" t="s">
        <v>567</v>
      </c>
      <c r="F284" s="35" t="s">
        <v>973</v>
      </c>
      <c r="G284" s="29" t="s">
        <v>4104</v>
      </c>
      <c r="H284" s="29" t="s">
        <v>3579</v>
      </c>
      <c r="I284" s="24" t="s">
        <v>567</v>
      </c>
      <c r="J284" s="29" t="s">
        <v>535</v>
      </c>
      <c r="K284" s="29" t="s">
        <v>1632</v>
      </c>
    </row>
    <row r="285" spans="1:11" s="12" customFormat="1" ht="17.100000000000001" customHeight="1">
      <c r="A285" s="18">
        <v>2</v>
      </c>
      <c r="B285" s="26" t="s">
        <v>2072</v>
      </c>
      <c r="C285" s="29" t="s">
        <v>3948</v>
      </c>
      <c r="D285" s="26" t="s">
        <v>3814</v>
      </c>
      <c r="E285" s="31" t="s">
        <v>801</v>
      </c>
      <c r="F285" s="32" t="s">
        <v>3815</v>
      </c>
      <c r="G285" s="29" t="s">
        <v>3948</v>
      </c>
      <c r="H285" s="33" t="s">
        <v>3814</v>
      </c>
      <c r="I285" s="24" t="s">
        <v>802</v>
      </c>
      <c r="J285" s="32" t="s">
        <v>2137</v>
      </c>
      <c r="K285" s="32" t="s">
        <v>3062</v>
      </c>
    </row>
    <row r="286" spans="1:11" s="12" customFormat="1" ht="17.100000000000001" customHeight="1">
      <c r="A286" s="18">
        <v>1</v>
      </c>
      <c r="B286" s="26" t="s">
        <v>3157</v>
      </c>
      <c r="C286" s="29" t="s">
        <v>3909</v>
      </c>
      <c r="D286" s="29" t="s">
        <v>3566</v>
      </c>
      <c r="E286" s="30" t="s">
        <v>803</v>
      </c>
      <c r="F286" s="28" t="s">
        <v>3938</v>
      </c>
      <c r="G286" s="29" t="s">
        <v>3909</v>
      </c>
      <c r="H286" s="29" t="s">
        <v>3566</v>
      </c>
      <c r="I286" s="24" t="s">
        <v>804</v>
      </c>
      <c r="J286" s="29" t="s">
        <v>805</v>
      </c>
      <c r="K286" s="29" t="s">
        <v>806</v>
      </c>
    </row>
    <row r="287" spans="1:11" s="12" customFormat="1" ht="17.100000000000001" customHeight="1">
      <c r="A287" s="18">
        <v>2</v>
      </c>
      <c r="B287" s="29" t="s">
        <v>2084</v>
      </c>
      <c r="C287" s="29" t="s">
        <v>3899</v>
      </c>
      <c r="D287" s="29" t="s">
        <v>807</v>
      </c>
      <c r="E287" s="27" t="s">
        <v>808</v>
      </c>
      <c r="F287" s="25" t="s">
        <v>809</v>
      </c>
      <c r="G287" s="29" t="s">
        <v>3899</v>
      </c>
      <c r="H287" s="29" t="s">
        <v>807</v>
      </c>
      <c r="I287" s="24" t="s">
        <v>568</v>
      </c>
      <c r="J287" s="29" t="s">
        <v>2129</v>
      </c>
      <c r="K287" s="29" t="s">
        <v>810</v>
      </c>
    </row>
    <row r="288" spans="1:11" s="12" customFormat="1" ht="17.100000000000001" customHeight="1">
      <c r="A288" s="18">
        <v>1</v>
      </c>
      <c r="B288" s="29" t="s">
        <v>811</v>
      </c>
      <c r="C288" s="29" t="s">
        <v>3894</v>
      </c>
      <c r="D288" s="29" t="s">
        <v>812</v>
      </c>
      <c r="E288" s="31" t="s">
        <v>813</v>
      </c>
      <c r="F288" s="32" t="s">
        <v>814</v>
      </c>
      <c r="G288" s="29" t="s">
        <v>3894</v>
      </c>
      <c r="H288" s="29" t="s">
        <v>815</v>
      </c>
      <c r="I288" s="24" t="s">
        <v>816</v>
      </c>
      <c r="J288" s="29" t="s">
        <v>2249</v>
      </c>
      <c r="K288" s="29" t="s">
        <v>3283</v>
      </c>
    </row>
    <row r="289" spans="1:11" s="12" customFormat="1" ht="17.100000000000001" customHeight="1">
      <c r="A289" s="18">
        <v>2</v>
      </c>
      <c r="B289" s="29" t="s">
        <v>3290</v>
      </c>
      <c r="C289" s="29" t="s">
        <v>3899</v>
      </c>
      <c r="D289" s="29" t="s">
        <v>2702</v>
      </c>
      <c r="E289" s="31" t="s">
        <v>817</v>
      </c>
      <c r="F289" s="32" t="s">
        <v>818</v>
      </c>
      <c r="G289" s="29" t="s">
        <v>3899</v>
      </c>
      <c r="H289" s="29" t="s">
        <v>4023</v>
      </c>
      <c r="I289" s="24" t="s">
        <v>819</v>
      </c>
      <c r="J289" s="29" t="s">
        <v>2172</v>
      </c>
      <c r="K289" s="29" t="s">
        <v>2703</v>
      </c>
    </row>
    <row r="290" spans="1:11" s="12" customFormat="1" ht="17.100000000000001" customHeight="1">
      <c r="A290" s="18">
        <v>3</v>
      </c>
      <c r="B290" s="29" t="s">
        <v>2795</v>
      </c>
      <c r="C290" s="29" t="s">
        <v>3899</v>
      </c>
      <c r="D290" s="29" t="s">
        <v>3377</v>
      </c>
      <c r="E290" s="31" t="s">
        <v>821</v>
      </c>
      <c r="F290" s="32" t="s">
        <v>2093</v>
      </c>
      <c r="G290" s="29" t="s">
        <v>3899</v>
      </c>
      <c r="H290" s="29" t="s">
        <v>3377</v>
      </c>
      <c r="I290" s="24" t="s">
        <v>569</v>
      </c>
      <c r="J290" s="29" t="s">
        <v>364</v>
      </c>
      <c r="K290" s="29" t="s">
        <v>570</v>
      </c>
    </row>
    <row r="291" spans="1:11" s="12" customFormat="1" ht="17.100000000000001" customHeight="1">
      <c r="A291" s="18">
        <v>2</v>
      </c>
      <c r="B291" s="29" t="s">
        <v>3294</v>
      </c>
      <c r="C291" s="29" t="s">
        <v>2138</v>
      </c>
      <c r="D291" s="29"/>
      <c r="E291" s="31" t="s">
        <v>822</v>
      </c>
      <c r="F291" s="32" t="s">
        <v>3296</v>
      </c>
      <c r="G291" s="29" t="s">
        <v>3929</v>
      </c>
      <c r="H291" s="29" t="s">
        <v>3318</v>
      </c>
      <c r="I291" s="24" t="s">
        <v>824</v>
      </c>
      <c r="J291" s="29" t="s">
        <v>855</v>
      </c>
      <c r="K291" s="29" t="s">
        <v>571</v>
      </c>
    </row>
    <row r="292" spans="1:11" s="12" customFormat="1" ht="17.100000000000001" customHeight="1">
      <c r="A292" s="18">
        <v>2</v>
      </c>
      <c r="B292" s="29" t="s">
        <v>3294</v>
      </c>
      <c r="C292" s="29" t="s">
        <v>2138</v>
      </c>
      <c r="D292" s="29"/>
      <c r="E292" s="31" t="s">
        <v>822</v>
      </c>
      <c r="F292" s="32" t="s">
        <v>3296</v>
      </c>
      <c r="G292" s="29" t="s">
        <v>3929</v>
      </c>
      <c r="H292" s="29" t="s">
        <v>3318</v>
      </c>
      <c r="I292" s="24" t="s">
        <v>823</v>
      </c>
      <c r="J292" s="29" t="s">
        <v>855</v>
      </c>
      <c r="K292" s="29" t="s">
        <v>572</v>
      </c>
    </row>
    <row r="293" spans="1:11" s="12" customFormat="1" ht="17.100000000000001" customHeight="1">
      <c r="A293" s="18">
        <v>2</v>
      </c>
      <c r="B293" s="29" t="s">
        <v>573</v>
      </c>
      <c r="C293" s="29" t="s">
        <v>3909</v>
      </c>
      <c r="D293" s="29" t="s">
        <v>574</v>
      </c>
      <c r="E293" s="31" t="s">
        <v>575</v>
      </c>
      <c r="F293" s="32" t="s">
        <v>576</v>
      </c>
      <c r="G293" s="29" t="s">
        <v>3909</v>
      </c>
      <c r="H293" s="29" t="s">
        <v>574</v>
      </c>
      <c r="I293" s="24" t="s">
        <v>575</v>
      </c>
      <c r="J293" s="29" t="s">
        <v>2153</v>
      </c>
      <c r="K293" s="29" t="s">
        <v>577</v>
      </c>
    </row>
    <row r="294" spans="1:11" s="12" customFormat="1" ht="17.100000000000001" customHeight="1">
      <c r="A294" s="18">
        <v>2</v>
      </c>
      <c r="B294" s="29" t="s">
        <v>2099</v>
      </c>
      <c r="C294" s="29" t="s">
        <v>4103</v>
      </c>
      <c r="D294" s="29" t="s">
        <v>4088</v>
      </c>
      <c r="E294" s="31" t="s">
        <v>825</v>
      </c>
      <c r="F294" s="32" t="s">
        <v>3301</v>
      </c>
      <c r="G294" s="29" t="s">
        <v>4103</v>
      </c>
      <c r="H294" s="29" t="s">
        <v>4088</v>
      </c>
      <c r="I294" s="24" t="s">
        <v>825</v>
      </c>
      <c r="J294" s="29" t="s">
        <v>2129</v>
      </c>
      <c r="K294" s="29" t="s">
        <v>578</v>
      </c>
    </row>
    <row r="295" spans="1:11" s="12" customFormat="1" ht="17.100000000000001" customHeight="1">
      <c r="A295" s="18">
        <v>2</v>
      </c>
      <c r="B295" s="29" t="s">
        <v>826</v>
      </c>
      <c r="C295" s="29" t="s">
        <v>3909</v>
      </c>
      <c r="D295" s="29" t="s">
        <v>3528</v>
      </c>
      <c r="E295" s="31" t="s">
        <v>579</v>
      </c>
      <c r="F295" s="32" t="s">
        <v>828</v>
      </c>
      <c r="G295" s="29" t="s">
        <v>3909</v>
      </c>
      <c r="H295" s="29" t="s">
        <v>3528</v>
      </c>
      <c r="I295" s="24" t="s">
        <v>827</v>
      </c>
      <c r="J295" s="29" t="s">
        <v>2137</v>
      </c>
      <c r="K295" s="29" t="s">
        <v>580</v>
      </c>
    </row>
    <row r="296" spans="1:11" s="12" customFormat="1" ht="17.100000000000001" customHeight="1">
      <c r="A296" s="18">
        <v>2</v>
      </c>
      <c r="B296" s="29" t="s">
        <v>581</v>
      </c>
      <c r="C296" s="29" t="s">
        <v>3914</v>
      </c>
      <c r="D296" s="29" t="s">
        <v>3914</v>
      </c>
      <c r="E296" s="31" t="s">
        <v>582</v>
      </c>
      <c r="F296" s="32" t="s">
        <v>583</v>
      </c>
      <c r="G296" s="29" t="s">
        <v>3914</v>
      </c>
      <c r="H296" s="29" t="s">
        <v>584</v>
      </c>
      <c r="I296" s="24" t="s">
        <v>1747</v>
      </c>
      <c r="J296" s="29" t="s">
        <v>2153</v>
      </c>
      <c r="K296" s="29" t="s">
        <v>585</v>
      </c>
    </row>
    <row r="297" spans="1:11" s="12" customFormat="1" ht="17.100000000000001" customHeight="1">
      <c r="A297" s="18">
        <v>2</v>
      </c>
      <c r="B297" s="29" t="s">
        <v>3309</v>
      </c>
      <c r="C297" s="29" t="s">
        <v>2138</v>
      </c>
      <c r="D297" s="29"/>
      <c r="E297" s="31" t="s">
        <v>829</v>
      </c>
      <c r="F297" s="32" t="s">
        <v>3312</v>
      </c>
      <c r="G297" s="29" t="s">
        <v>3909</v>
      </c>
      <c r="H297" s="29" t="s">
        <v>3311</v>
      </c>
      <c r="I297" s="24" t="s">
        <v>830</v>
      </c>
      <c r="J297" s="29" t="s">
        <v>2129</v>
      </c>
      <c r="K297" s="29" t="s">
        <v>586</v>
      </c>
    </row>
    <row r="298" spans="1:11" s="12" customFormat="1" ht="17.100000000000001" customHeight="1">
      <c r="A298" s="18">
        <v>4</v>
      </c>
      <c r="B298" s="29" t="s">
        <v>2105</v>
      </c>
      <c r="C298" s="29" t="s">
        <v>3909</v>
      </c>
      <c r="D298" s="29" t="s">
        <v>3537</v>
      </c>
      <c r="E298" s="31" t="s">
        <v>852</v>
      </c>
      <c r="F298" s="32" t="s">
        <v>3171</v>
      </c>
      <c r="G298" s="29" t="s">
        <v>3909</v>
      </c>
      <c r="H298" s="29" t="s">
        <v>3537</v>
      </c>
      <c r="I298" s="24" t="s">
        <v>853</v>
      </c>
      <c r="J298" s="29" t="s">
        <v>2236</v>
      </c>
      <c r="K298" s="29" t="s">
        <v>500</v>
      </c>
    </row>
    <row r="299" spans="1:11" s="12" customFormat="1" ht="17.100000000000001" customHeight="1">
      <c r="A299" s="18">
        <v>2</v>
      </c>
      <c r="B299" s="29" t="s">
        <v>831</v>
      </c>
      <c r="C299" s="29" t="s">
        <v>3191</v>
      </c>
      <c r="D299" s="29" t="s">
        <v>4048</v>
      </c>
      <c r="E299" s="31" t="s">
        <v>832</v>
      </c>
      <c r="F299" s="32" t="s">
        <v>833</v>
      </c>
      <c r="G299" s="29" t="s">
        <v>3191</v>
      </c>
      <c r="H299" s="29" t="s">
        <v>3877</v>
      </c>
      <c r="I299" s="24" t="s">
        <v>834</v>
      </c>
      <c r="J299" s="29" t="s">
        <v>2129</v>
      </c>
      <c r="K299" s="29" t="s">
        <v>2145</v>
      </c>
    </row>
    <row r="300" spans="1:11" s="12" customFormat="1" ht="17.100000000000001" customHeight="1">
      <c r="A300" s="18">
        <v>2</v>
      </c>
      <c r="B300" s="29" t="s">
        <v>587</v>
      </c>
      <c r="C300" s="29" t="s">
        <v>2138</v>
      </c>
      <c r="D300" s="29"/>
      <c r="E300" s="31" t="s">
        <v>588</v>
      </c>
      <c r="F300" s="32" t="s">
        <v>589</v>
      </c>
      <c r="G300" s="29" t="s">
        <v>3929</v>
      </c>
      <c r="H300" s="29" t="s">
        <v>2277</v>
      </c>
      <c r="I300" s="24" t="s">
        <v>590</v>
      </c>
      <c r="J300" s="29" t="s">
        <v>2278</v>
      </c>
      <c r="K300" s="29" t="s">
        <v>2279</v>
      </c>
    </row>
    <row r="301" spans="1:11" s="12" customFormat="1" ht="17.100000000000001" customHeight="1">
      <c r="A301" s="18">
        <v>2</v>
      </c>
      <c r="B301" s="29" t="s">
        <v>3325</v>
      </c>
      <c r="C301" s="29" t="s">
        <v>2138</v>
      </c>
      <c r="D301" s="29"/>
      <c r="E301" s="31" t="s">
        <v>835</v>
      </c>
      <c r="F301" s="32" t="s">
        <v>3326</v>
      </c>
      <c r="G301" s="29" t="s">
        <v>3909</v>
      </c>
      <c r="H301" s="29" t="s">
        <v>2712</v>
      </c>
      <c r="I301" s="24" t="s">
        <v>836</v>
      </c>
      <c r="J301" s="29" t="s">
        <v>2153</v>
      </c>
      <c r="K301" s="29" t="s">
        <v>837</v>
      </c>
    </row>
    <row r="302" spans="1:11" s="12" customFormat="1" ht="17.100000000000001" customHeight="1">
      <c r="A302" s="18">
        <v>2</v>
      </c>
      <c r="B302" s="29" t="s">
        <v>838</v>
      </c>
      <c r="C302" s="29" t="s">
        <v>3909</v>
      </c>
      <c r="D302" s="29" t="s">
        <v>4141</v>
      </c>
      <c r="E302" s="31" t="s">
        <v>839</v>
      </c>
      <c r="F302" s="32" t="s">
        <v>2713</v>
      </c>
      <c r="G302" s="29" t="s">
        <v>3173</v>
      </c>
      <c r="H302" s="29" t="s">
        <v>3545</v>
      </c>
      <c r="I302" s="24" t="s">
        <v>840</v>
      </c>
      <c r="J302" s="29" t="s">
        <v>841</v>
      </c>
      <c r="K302" s="29" t="s">
        <v>842</v>
      </c>
    </row>
    <row r="303" spans="1:11" s="12" customFormat="1" ht="17.100000000000001" customHeight="1">
      <c r="A303" s="18">
        <v>2</v>
      </c>
      <c r="B303" s="29" t="s">
        <v>3327</v>
      </c>
      <c r="C303" s="29" t="s">
        <v>3897</v>
      </c>
      <c r="D303" s="29" t="s">
        <v>3619</v>
      </c>
      <c r="E303" s="31" t="s">
        <v>843</v>
      </c>
      <c r="F303" s="32" t="s">
        <v>844</v>
      </c>
      <c r="G303" s="29" t="s">
        <v>3897</v>
      </c>
      <c r="H303" s="29" t="s">
        <v>3619</v>
      </c>
      <c r="I303" s="24" t="s">
        <v>843</v>
      </c>
      <c r="J303" s="29" t="s">
        <v>2129</v>
      </c>
      <c r="K303" s="29" t="s">
        <v>591</v>
      </c>
    </row>
    <row r="304" spans="1:11" s="12" customFormat="1" ht="17.100000000000001" customHeight="1">
      <c r="A304" s="18">
        <v>3</v>
      </c>
      <c r="B304" s="29" t="s">
        <v>3274</v>
      </c>
      <c r="C304" s="29" t="s">
        <v>3173</v>
      </c>
      <c r="D304" s="29" t="s">
        <v>3173</v>
      </c>
      <c r="E304" s="31" t="s">
        <v>592</v>
      </c>
      <c r="F304" s="32" t="s">
        <v>593</v>
      </c>
      <c r="G304" s="29" t="s">
        <v>3173</v>
      </c>
      <c r="H304" s="29" t="s">
        <v>3173</v>
      </c>
      <c r="I304" s="24" t="s">
        <v>592</v>
      </c>
      <c r="J304" s="29" t="s">
        <v>594</v>
      </c>
      <c r="K304" s="29" t="s">
        <v>595</v>
      </c>
    </row>
    <row r="305" spans="1:11" s="12" customFormat="1" ht="17.100000000000001" customHeight="1">
      <c r="A305" s="18">
        <v>3</v>
      </c>
      <c r="B305" s="29" t="s">
        <v>845</v>
      </c>
      <c r="C305" s="29" t="s">
        <v>3173</v>
      </c>
      <c r="D305" s="29" t="s">
        <v>3173</v>
      </c>
      <c r="E305" s="31" t="s">
        <v>592</v>
      </c>
      <c r="F305" s="32" t="s">
        <v>976</v>
      </c>
      <c r="G305" s="29" t="s">
        <v>3173</v>
      </c>
      <c r="H305" s="29" t="s">
        <v>846</v>
      </c>
      <c r="I305" s="24" t="s">
        <v>847</v>
      </c>
      <c r="J305" s="29" t="s">
        <v>594</v>
      </c>
      <c r="K305" s="29" t="s">
        <v>285</v>
      </c>
    </row>
    <row r="306" spans="1:11" s="12" customFormat="1" ht="17.100000000000001" customHeight="1">
      <c r="A306" s="18">
        <v>3</v>
      </c>
      <c r="B306" s="29" t="s">
        <v>288</v>
      </c>
      <c r="C306" s="29" t="s">
        <v>3357</v>
      </c>
      <c r="D306" s="29" t="s">
        <v>943</v>
      </c>
      <c r="E306" s="31" t="s">
        <v>596</v>
      </c>
      <c r="F306" s="32" t="s">
        <v>291</v>
      </c>
      <c r="G306" s="29" t="s">
        <v>3357</v>
      </c>
      <c r="H306" s="29" t="s">
        <v>290</v>
      </c>
      <c r="I306" s="24" t="s">
        <v>290</v>
      </c>
      <c r="J306" s="29" t="s">
        <v>597</v>
      </c>
      <c r="K306" s="29" t="s">
        <v>292</v>
      </c>
    </row>
    <row r="307" spans="1:11" s="12" customFormat="1" ht="17.100000000000001" customHeight="1">
      <c r="A307" s="18">
        <v>1</v>
      </c>
      <c r="B307" s="29" t="s">
        <v>2114</v>
      </c>
      <c r="C307" s="29" t="s">
        <v>3899</v>
      </c>
      <c r="D307" s="29" t="s">
        <v>2347</v>
      </c>
      <c r="E307" s="31" t="s">
        <v>848</v>
      </c>
      <c r="F307" s="32" t="s">
        <v>3410</v>
      </c>
      <c r="G307" s="29" t="s">
        <v>3899</v>
      </c>
      <c r="H307" s="29" t="s">
        <v>4023</v>
      </c>
      <c r="I307" s="24" t="s">
        <v>849</v>
      </c>
      <c r="J307" s="29" t="s">
        <v>2175</v>
      </c>
      <c r="K307" s="29" t="s">
        <v>2703</v>
      </c>
    </row>
    <row r="308" spans="1:11" s="12" customFormat="1" ht="17.100000000000001" customHeight="1">
      <c r="A308" s="18">
        <v>3</v>
      </c>
      <c r="B308" s="29" t="s">
        <v>850</v>
      </c>
      <c r="C308" s="29" t="s">
        <v>3895</v>
      </c>
      <c r="D308" s="29" t="s">
        <v>3510</v>
      </c>
      <c r="E308" s="31" t="s">
        <v>598</v>
      </c>
      <c r="F308" s="32" t="s">
        <v>599</v>
      </c>
      <c r="G308" s="29" t="s">
        <v>3895</v>
      </c>
      <c r="H308" s="29" t="s">
        <v>851</v>
      </c>
      <c r="I308" s="24" t="s">
        <v>600</v>
      </c>
      <c r="J308" s="29" t="s">
        <v>2175</v>
      </c>
      <c r="K308" s="29" t="s">
        <v>2703</v>
      </c>
    </row>
    <row r="309" spans="1:11" s="12" customFormat="1" ht="17.100000000000001" customHeight="1">
      <c r="A309" s="18">
        <v>2</v>
      </c>
      <c r="B309" s="29" t="s">
        <v>3384</v>
      </c>
      <c r="C309" s="29" t="s">
        <v>3899</v>
      </c>
      <c r="D309" s="29" t="s">
        <v>3292</v>
      </c>
      <c r="E309" s="31" t="s">
        <v>820</v>
      </c>
      <c r="F309" s="32" t="s">
        <v>3385</v>
      </c>
      <c r="G309" s="29" t="s">
        <v>3899</v>
      </c>
      <c r="H309" s="29" t="s">
        <v>3292</v>
      </c>
      <c r="I309" s="24" t="s">
        <v>820</v>
      </c>
      <c r="J309" s="29" t="s">
        <v>2151</v>
      </c>
      <c r="K309" s="29" t="s">
        <v>3283</v>
      </c>
    </row>
    <row r="310" spans="1:11" s="12" customFormat="1" ht="17.100000000000001" customHeight="1">
      <c r="A310" s="18">
        <v>2</v>
      </c>
      <c r="B310" s="29" t="s">
        <v>4075</v>
      </c>
      <c r="C310" s="29" t="s">
        <v>2138</v>
      </c>
      <c r="D310" s="29"/>
      <c r="E310" s="31" t="s">
        <v>3260</v>
      </c>
      <c r="F310" s="32" t="s">
        <v>3261</v>
      </c>
      <c r="G310" s="29" t="s">
        <v>3909</v>
      </c>
      <c r="H310" s="29" t="s">
        <v>2182</v>
      </c>
      <c r="I310" s="24" t="s">
        <v>854</v>
      </c>
      <c r="J310" s="29" t="s">
        <v>2137</v>
      </c>
      <c r="K310" s="29" t="s">
        <v>3608</v>
      </c>
    </row>
    <row r="311" spans="1:11" s="12" customFormat="1" ht="25.5">
      <c r="A311" s="18">
        <v>3</v>
      </c>
      <c r="B311" s="29" t="s">
        <v>856</v>
      </c>
      <c r="C311" s="29" t="s">
        <v>2138</v>
      </c>
      <c r="D311" s="29"/>
      <c r="E311" s="31" t="s">
        <v>601</v>
      </c>
      <c r="F311" s="32" t="s">
        <v>1973</v>
      </c>
      <c r="G311" s="29" t="s">
        <v>3899</v>
      </c>
      <c r="H311" s="29" t="s">
        <v>4052</v>
      </c>
      <c r="I311" s="24" t="s">
        <v>857</v>
      </c>
      <c r="J311" s="29" t="s">
        <v>2175</v>
      </c>
      <c r="K311" s="29" t="s">
        <v>2703</v>
      </c>
    </row>
    <row r="312" spans="1:11" s="12" customFormat="1" ht="25.5">
      <c r="A312" s="18">
        <v>1</v>
      </c>
      <c r="B312" s="29" t="s">
        <v>858</v>
      </c>
      <c r="C312" s="29" t="s">
        <v>3899</v>
      </c>
      <c r="D312" s="29" t="s">
        <v>3574</v>
      </c>
      <c r="E312" s="31" t="s">
        <v>859</v>
      </c>
      <c r="F312" s="32" t="s">
        <v>860</v>
      </c>
      <c r="G312" s="29" t="s">
        <v>3894</v>
      </c>
      <c r="H312" s="29" t="s">
        <v>2688</v>
      </c>
      <c r="I312" s="24" t="s">
        <v>861</v>
      </c>
      <c r="J312" s="29" t="s">
        <v>862</v>
      </c>
      <c r="K312" s="29" t="s">
        <v>2270</v>
      </c>
    </row>
    <row r="313" spans="1:11" s="12" customFormat="1" ht="25.5">
      <c r="A313" s="18">
        <v>1</v>
      </c>
      <c r="B313" s="29" t="s">
        <v>863</v>
      </c>
      <c r="C313" s="29" t="s">
        <v>3899</v>
      </c>
      <c r="D313" s="29" t="s">
        <v>864</v>
      </c>
      <c r="E313" s="31" t="s">
        <v>865</v>
      </c>
      <c r="F313" s="32" t="s">
        <v>866</v>
      </c>
      <c r="G313" s="29" t="s">
        <v>3899</v>
      </c>
      <c r="H313" s="29" t="s">
        <v>3378</v>
      </c>
      <c r="I313" s="24" t="s">
        <v>867</v>
      </c>
      <c r="J313" s="29" t="s">
        <v>2444</v>
      </c>
      <c r="K313" s="29" t="s">
        <v>868</v>
      </c>
    </row>
    <row r="314" spans="1:11" s="12" customFormat="1" ht="38.25">
      <c r="A314" s="18">
        <v>1</v>
      </c>
      <c r="B314" s="29" t="s">
        <v>3164</v>
      </c>
      <c r="C314" s="29" t="s">
        <v>3899</v>
      </c>
      <c r="D314" s="29" t="s">
        <v>3429</v>
      </c>
      <c r="E314" s="31" t="s">
        <v>869</v>
      </c>
      <c r="F314" s="32" t="s">
        <v>3412</v>
      </c>
      <c r="G314" s="29" t="s">
        <v>3899</v>
      </c>
      <c r="H314" s="29" t="s">
        <v>872</v>
      </c>
      <c r="I314" s="24" t="s">
        <v>873</v>
      </c>
      <c r="J314" s="29" t="s">
        <v>2175</v>
      </c>
      <c r="K314" s="29" t="s">
        <v>2703</v>
      </c>
    </row>
    <row r="315" spans="1:11" s="12" customFormat="1" ht="38.25">
      <c r="A315" s="18">
        <v>1</v>
      </c>
      <c r="B315" s="29" t="s">
        <v>3164</v>
      </c>
      <c r="C315" s="29" t="s">
        <v>3899</v>
      </c>
      <c r="D315" s="29" t="s">
        <v>3429</v>
      </c>
      <c r="E315" s="31" t="s">
        <v>869</v>
      </c>
      <c r="F315" s="32" t="s">
        <v>3412</v>
      </c>
      <c r="G315" s="29" t="s">
        <v>3909</v>
      </c>
      <c r="H315" s="29" t="s">
        <v>602</v>
      </c>
      <c r="I315" s="24" t="s">
        <v>870</v>
      </c>
      <c r="J315" s="29" t="s">
        <v>871</v>
      </c>
      <c r="K315" s="29" t="s">
        <v>2703</v>
      </c>
    </row>
    <row r="316" spans="1:11" s="12" customFormat="1" ht="25.5">
      <c r="A316" s="18">
        <v>3</v>
      </c>
      <c r="B316" s="29" t="s">
        <v>874</v>
      </c>
      <c r="C316" s="29" t="s">
        <v>3909</v>
      </c>
      <c r="D316" s="29" t="s">
        <v>3016</v>
      </c>
      <c r="E316" s="31" t="s">
        <v>875</v>
      </c>
      <c r="F316" s="32" t="s">
        <v>603</v>
      </c>
      <c r="G316" s="29" t="s">
        <v>3909</v>
      </c>
      <c r="H316" s="29" t="s">
        <v>3016</v>
      </c>
      <c r="I316" s="24" t="s">
        <v>876</v>
      </c>
      <c r="J316" s="29" t="s">
        <v>604</v>
      </c>
      <c r="K316" s="29" t="s">
        <v>605</v>
      </c>
    </row>
    <row r="317" spans="1:11" s="12" customFormat="1" ht="25.5">
      <c r="A317" s="18">
        <v>3</v>
      </c>
      <c r="B317" s="29" t="s">
        <v>4124</v>
      </c>
      <c r="C317" s="29" t="s">
        <v>3899</v>
      </c>
      <c r="D317" s="29" t="s">
        <v>3354</v>
      </c>
      <c r="E317" s="31" t="s">
        <v>606</v>
      </c>
      <c r="F317" s="32" t="s">
        <v>2121</v>
      </c>
      <c r="G317" s="29" t="s">
        <v>3899</v>
      </c>
      <c r="H317" s="29" t="s">
        <v>3354</v>
      </c>
      <c r="I317" s="24" t="s">
        <v>607</v>
      </c>
      <c r="J317" s="29" t="s">
        <v>608</v>
      </c>
      <c r="K317" s="29" t="s">
        <v>312</v>
      </c>
    </row>
    <row r="318" spans="1:11" hidden="1"/>
    <row r="319" spans="1:11" hidden="1"/>
    <row r="320" spans="1:11"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autoFilter ref="A4:K311">
    <sortState ref="A5:O293">
      <sortCondition ref="B263"/>
    </sortState>
  </autoFilter>
  <mergeCells count="6">
    <mergeCell ref="G3:I3"/>
    <mergeCell ref="C3:F3"/>
    <mergeCell ref="A3:B3"/>
    <mergeCell ref="A1:K1"/>
    <mergeCell ref="A2:K2"/>
    <mergeCell ref="J3:K3"/>
  </mergeCells>
  <phoneticPr fontId="6" type="noConversion"/>
  <conditionalFormatting sqref="J160:K175 G129:H129 G160:H175 I5:I311 E5:F123 E125:F127 E129:F317">
    <cfRule type="cellIs" dxfId="2" priority="8" stopIfTrue="1" operator="lessThanOrEqual">
      <formula>0</formula>
    </cfRule>
  </conditionalFormatting>
  <conditionalFormatting sqref="I312:I317">
    <cfRule type="cellIs" dxfId="1" priority="1" stopIfTrue="1" operator="lessThanOrEqual">
      <formula>0</formula>
    </cfRule>
  </conditionalFormatting>
  <printOptions horizontalCentered="1"/>
  <pageMargins left="0.15748031496062992" right="0.15748031496062992" top="0.78740157480314965" bottom="0.78740157480314965" header="0.39370078740157483" footer="0.39370078740157483"/>
  <pageSetup paperSize="9" scale="68" fitToHeight="30" orientation="landscape" blackAndWhite="1" r:id="rId1"/>
  <headerFooter alignWithMargins="0">
    <oddHeader>&amp;C&amp;"Arial,Negrita Cursiva"&amp;A</oddHeader>
    <oddFooter>&amp;R&amp;"Arial,Negrita Cursiva"&amp;P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51"/>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0" defaultRowHeight="12.75" zeroHeight="1"/>
  <cols>
    <col min="1" max="1" width="4.42578125" style="3" customWidth="1"/>
    <col min="2" max="3" width="20.7109375" style="3" customWidth="1"/>
    <col min="4" max="4" width="15.7109375" style="3" customWidth="1"/>
    <col min="5" max="5" width="20.7109375" style="3" customWidth="1"/>
    <col min="6" max="6" width="14.7109375" style="3" customWidth="1"/>
    <col min="7" max="7" width="30.7109375" style="3" customWidth="1"/>
    <col min="8" max="8" width="30.7109375" style="17" customWidth="1"/>
    <col min="9" max="16384" width="0" style="3" hidden="1"/>
  </cols>
  <sheetData>
    <row r="1" spans="1:8" ht="18">
      <c r="A1" s="53" t="s">
        <v>610</v>
      </c>
      <c r="B1" s="53"/>
      <c r="C1" s="53"/>
      <c r="D1" s="53"/>
      <c r="E1" s="53"/>
      <c r="F1" s="53"/>
      <c r="G1" s="53"/>
      <c r="H1" s="53"/>
    </row>
    <row r="2" spans="1:8" ht="18">
      <c r="A2" s="54" t="s">
        <v>3883</v>
      </c>
      <c r="B2" s="54"/>
      <c r="C2" s="54"/>
      <c r="D2" s="54"/>
      <c r="E2" s="54"/>
      <c r="F2" s="54"/>
      <c r="G2" s="54"/>
      <c r="H2" s="54"/>
    </row>
    <row r="3" spans="1:8">
      <c r="A3" s="55"/>
      <c r="B3" s="55"/>
      <c r="C3" s="55"/>
      <c r="D3" s="55"/>
      <c r="E3" s="56" t="s">
        <v>3119</v>
      </c>
      <c r="F3" s="57"/>
      <c r="G3" s="58"/>
      <c r="H3" s="59"/>
    </row>
    <row r="4" spans="1:8" ht="25.5">
      <c r="A4" s="2" t="s">
        <v>3121</v>
      </c>
      <c r="B4" s="2" t="s">
        <v>3884</v>
      </c>
      <c r="C4" s="2" t="s">
        <v>3886</v>
      </c>
      <c r="D4" s="2" t="s">
        <v>3122</v>
      </c>
      <c r="E4" s="2" t="s">
        <v>3123</v>
      </c>
      <c r="F4" s="2" t="s">
        <v>3124</v>
      </c>
      <c r="G4" s="2" t="s">
        <v>3127</v>
      </c>
      <c r="H4" s="2" t="s">
        <v>3126</v>
      </c>
    </row>
    <row r="5" spans="1:8" ht="17.100000000000001" customHeight="1">
      <c r="A5" s="18">
        <v>4</v>
      </c>
      <c r="B5" s="29" t="s">
        <v>877</v>
      </c>
      <c r="C5" s="29" t="s">
        <v>3909</v>
      </c>
      <c r="D5" s="29" t="s">
        <v>3542</v>
      </c>
      <c r="E5" s="35" t="s">
        <v>4142</v>
      </c>
      <c r="F5" s="28" t="s">
        <v>2760</v>
      </c>
      <c r="G5" s="43" t="s">
        <v>3052</v>
      </c>
      <c r="H5" s="28" t="s">
        <v>878</v>
      </c>
    </row>
    <row r="6" spans="1:8" ht="17.100000000000001" customHeight="1">
      <c r="A6" s="18">
        <v>1</v>
      </c>
      <c r="B6" s="29" t="s">
        <v>879</v>
      </c>
      <c r="C6" s="29" t="s">
        <v>3894</v>
      </c>
      <c r="D6" s="29" t="s">
        <v>3265</v>
      </c>
      <c r="E6" s="35" t="s">
        <v>4133</v>
      </c>
      <c r="F6" s="25" t="s">
        <v>2746</v>
      </c>
      <c r="G6" s="35" t="s">
        <v>3578</v>
      </c>
      <c r="H6" s="35" t="s">
        <v>3284</v>
      </c>
    </row>
    <row r="7" spans="1:8" ht="17.100000000000001" customHeight="1">
      <c r="A7" s="18">
        <v>1</v>
      </c>
      <c r="B7" s="29" t="s">
        <v>1621</v>
      </c>
      <c r="C7" s="29" t="s">
        <v>4104</v>
      </c>
      <c r="D7" s="29" t="s">
        <v>3508</v>
      </c>
      <c r="E7" s="35" t="s">
        <v>2146</v>
      </c>
      <c r="F7" s="40" t="s">
        <v>3896</v>
      </c>
      <c r="G7" s="35" t="s">
        <v>3578</v>
      </c>
      <c r="H7" s="40" t="s">
        <v>880</v>
      </c>
    </row>
    <row r="8" spans="1:8" ht="17.100000000000001" customHeight="1">
      <c r="A8" s="18">
        <v>2</v>
      </c>
      <c r="B8" s="29" t="s">
        <v>2714</v>
      </c>
      <c r="C8" s="29" t="s">
        <v>3899</v>
      </c>
      <c r="D8" s="29" t="s">
        <v>3364</v>
      </c>
      <c r="E8" s="35" t="s">
        <v>881</v>
      </c>
      <c r="F8" s="28" t="s">
        <v>3382</v>
      </c>
      <c r="G8" s="43" t="s">
        <v>3052</v>
      </c>
      <c r="H8" s="28" t="s">
        <v>3056</v>
      </c>
    </row>
    <row r="9" spans="1:8" ht="17.100000000000001" customHeight="1">
      <c r="A9" s="18">
        <v>4</v>
      </c>
      <c r="B9" s="29" t="s">
        <v>882</v>
      </c>
      <c r="C9" s="29" t="s">
        <v>3914</v>
      </c>
      <c r="D9" s="29" t="s">
        <v>3914</v>
      </c>
      <c r="E9" s="35" t="s">
        <v>883</v>
      </c>
      <c r="F9" s="40" t="s">
        <v>2762</v>
      </c>
      <c r="G9" s="35" t="s">
        <v>3053</v>
      </c>
      <c r="H9" s="40" t="s">
        <v>3865</v>
      </c>
    </row>
    <row r="10" spans="1:8" ht="17.100000000000001" customHeight="1">
      <c r="A10" s="18">
        <v>1</v>
      </c>
      <c r="B10" s="29" t="s">
        <v>325</v>
      </c>
      <c r="C10" s="29" t="s">
        <v>2138</v>
      </c>
      <c r="D10" s="29"/>
      <c r="E10" s="35" t="s">
        <v>326</v>
      </c>
      <c r="F10" s="28" t="s">
        <v>323</v>
      </c>
      <c r="G10" s="43" t="s">
        <v>3578</v>
      </c>
      <c r="H10" s="28" t="s">
        <v>2703</v>
      </c>
    </row>
    <row r="11" spans="1:8" ht="17.100000000000001" customHeight="1">
      <c r="A11" s="18">
        <v>2</v>
      </c>
      <c r="B11" s="26" t="s">
        <v>611</v>
      </c>
      <c r="C11" s="29" t="s">
        <v>3909</v>
      </c>
      <c r="D11" s="29" t="s">
        <v>3114</v>
      </c>
      <c r="E11" s="35" t="s">
        <v>884</v>
      </c>
      <c r="F11" s="25" t="s">
        <v>612</v>
      </c>
      <c r="G11" s="35" t="s">
        <v>3052</v>
      </c>
      <c r="H11" s="25" t="s">
        <v>613</v>
      </c>
    </row>
    <row r="12" spans="1:8" ht="17.100000000000001" customHeight="1">
      <c r="A12" s="18">
        <v>2</v>
      </c>
      <c r="B12" s="29" t="s">
        <v>3351</v>
      </c>
      <c r="C12" s="29" t="s">
        <v>2138</v>
      </c>
      <c r="D12" s="29"/>
      <c r="E12" s="35" t="s">
        <v>328</v>
      </c>
      <c r="F12" s="28" t="s">
        <v>1050</v>
      </c>
      <c r="G12" s="43" t="s">
        <v>3053</v>
      </c>
      <c r="H12" s="28" t="s">
        <v>614</v>
      </c>
    </row>
    <row r="13" spans="1:8" ht="17.100000000000001" customHeight="1">
      <c r="A13" s="18">
        <v>1</v>
      </c>
      <c r="B13" s="29" t="s">
        <v>3263</v>
      </c>
      <c r="C13" s="29" t="s">
        <v>3266</v>
      </c>
      <c r="D13" s="29" t="s">
        <v>3554</v>
      </c>
      <c r="E13" s="35" t="s">
        <v>4129</v>
      </c>
      <c r="F13" s="25" t="s">
        <v>3905</v>
      </c>
      <c r="G13" s="35" t="s">
        <v>3578</v>
      </c>
      <c r="H13" s="25" t="s">
        <v>615</v>
      </c>
    </row>
    <row r="14" spans="1:8" ht="17.100000000000001" customHeight="1">
      <c r="A14" s="18">
        <v>3</v>
      </c>
      <c r="B14" s="29" t="s">
        <v>616</v>
      </c>
      <c r="C14" s="29" t="s">
        <v>3899</v>
      </c>
      <c r="D14" s="29" t="s">
        <v>3446</v>
      </c>
      <c r="E14" s="35" t="s">
        <v>617</v>
      </c>
      <c r="F14" s="35" t="s">
        <v>885</v>
      </c>
      <c r="G14" s="35" t="s">
        <v>3053</v>
      </c>
      <c r="H14" s="35" t="s">
        <v>618</v>
      </c>
    </row>
    <row r="15" spans="1:8" ht="17.100000000000001" customHeight="1">
      <c r="A15" s="18">
        <v>1</v>
      </c>
      <c r="B15" s="29" t="s">
        <v>2180</v>
      </c>
      <c r="C15" s="29" t="s">
        <v>2138</v>
      </c>
      <c r="D15" s="29"/>
      <c r="E15" s="35" t="s">
        <v>2181</v>
      </c>
      <c r="F15" s="28" t="s">
        <v>3128</v>
      </c>
      <c r="G15" s="43" t="s">
        <v>3578</v>
      </c>
      <c r="H15" s="28" t="s">
        <v>619</v>
      </c>
    </row>
    <row r="16" spans="1:8" ht="17.100000000000001" customHeight="1">
      <c r="A16" s="18">
        <v>2</v>
      </c>
      <c r="B16" s="29" t="s">
        <v>620</v>
      </c>
      <c r="C16" s="29" t="s">
        <v>3899</v>
      </c>
      <c r="D16" s="29" t="s">
        <v>3446</v>
      </c>
      <c r="E16" s="35" t="s">
        <v>621</v>
      </c>
      <c r="F16" s="28" t="s">
        <v>622</v>
      </c>
      <c r="G16" s="43" t="s">
        <v>3050</v>
      </c>
      <c r="H16" s="28" t="s">
        <v>3283</v>
      </c>
    </row>
    <row r="17" spans="1:8" ht="17.100000000000001" customHeight="1">
      <c r="A17" s="18">
        <v>2</v>
      </c>
      <c r="B17" s="29" t="s">
        <v>2717</v>
      </c>
      <c r="C17" s="29" t="s">
        <v>3909</v>
      </c>
      <c r="D17" s="29" t="s">
        <v>342</v>
      </c>
      <c r="E17" s="35" t="s">
        <v>343</v>
      </c>
      <c r="F17" s="28" t="s">
        <v>887</v>
      </c>
      <c r="G17" s="43" t="s">
        <v>3052</v>
      </c>
      <c r="H17" s="28" t="s">
        <v>623</v>
      </c>
    </row>
    <row r="18" spans="1:8" ht="17.100000000000001" customHeight="1">
      <c r="A18" s="18">
        <v>2</v>
      </c>
      <c r="B18" s="29" t="s">
        <v>2718</v>
      </c>
      <c r="C18" s="29" t="s">
        <v>3191</v>
      </c>
      <c r="D18" s="29" t="s">
        <v>2692</v>
      </c>
      <c r="E18" s="35" t="s">
        <v>2719</v>
      </c>
      <c r="F18" s="40" t="s">
        <v>624</v>
      </c>
      <c r="G18" s="35" t="s">
        <v>3053</v>
      </c>
      <c r="H18" s="40" t="s">
        <v>2176</v>
      </c>
    </row>
    <row r="19" spans="1:8" ht="17.100000000000001" customHeight="1">
      <c r="A19" s="18">
        <v>2</v>
      </c>
      <c r="B19" s="29" t="s">
        <v>625</v>
      </c>
      <c r="C19" s="29" t="s">
        <v>3191</v>
      </c>
      <c r="D19" s="29" t="s">
        <v>2692</v>
      </c>
      <c r="E19" s="35" t="s">
        <v>626</v>
      </c>
      <c r="F19" s="28" t="s">
        <v>627</v>
      </c>
      <c r="G19" s="35" t="s">
        <v>3052</v>
      </c>
      <c r="H19" s="35" t="s">
        <v>628</v>
      </c>
    </row>
    <row r="20" spans="1:8" ht="17.100000000000001" customHeight="1">
      <c r="A20" s="18">
        <v>4</v>
      </c>
      <c r="B20" s="29" t="s">
        <v>2230</v>
      </c>
      <c r="C20" s="29" t="s">
        <v>4103</v>
      </c>
      <c r="D20" s="29" t="s">
        <v>2708</v>
      </c>
      <c r="E20" s="35" t="s">
        <v>4140</v>
      </c>
      <c r="F20" s="40" t="s">
        <v>2767</v>
      </c>
      <c r="G20" s="35" t="s">
        <v>3059</v>
      </c>
      <c r="H20" s="40" t="s">
        <v>3061</v>
      </c>
    </row>
    <row r="21" spans="1:8" ht="17.100000000000001" customHeight="1">
      <c r="A21" s="18">
        <v>2</v>
      </c>
      <c r="B21" s="29" t="s">
        <v>889</v>
      </c>
      <c r="C21" s="29" t="s">
        <v>2138</v>
      </c>
      <c r="D21" s="29"/>
      <c r="E21" s="35" t="s">
        <v>890</v>
      </c>
      <c r="F21" s="25" t="s">
        <v>2720</v>
      </c>
      <c r="G21" s="35" t="s">
        <v>3052</v>
      </c>
      <c r="H21" s="25" t="s">
        <v>629</v>
      </c>
    </row>
    <row r="22" spans="1:8" ht="17.100000000000001" customHeight="1">
      <c r="A22" s="18">
        <v>4</v>
      </c>
      <c r="B22" s="29" t="s">
        <v>630</v>
      </c>
      <c r="C22" s="29" t="s">
        <v>3948</v>
      </c>
      <c r="D22" s="29" t="s">
        <v>3948</v>
      </c>
      <c r="E22" s="35" t="s">
        <v>4146</v>
      </c>
      <c r="F22" s="28" t="s">
        <v>893</v>
      </c>
      <c r="G22" s="43" t="s">
        <v>3053</v>
      </c>
      <c r="H22" s="28" t="s">
        <v>894</v>
      </c>
    </row>
    <row r="23" spans="1:8" ht="17.100000000000001" customHeight="1">
      <c r="A23" s="18">
        <v>1</v>
      </c>
      <c r="B23" s="29" t="s">
        <v>2274</v>
      </c>
      <c r="C23" s="29" t="s">
        <v>3902</v>
      </c>
      <c r="D23" s="29" t="s">
        <v>3560</v>
      </c>
      <c r="E23" s="35" t="s">
        <v>4130</v>
      </c>
      <c r="F23" s="28" t="s">
        <v>3285</v>
      </c>
      <c r="G23" s="43" t="s">
        <v>3578</v>
      </c>
      <c r="H23" s="28" t="s">
        <v>895</v>
      </c>
    </row>
    <row r="24" spans="1:8" ht="17.100000000000001" customHeight="1">
      <c r="A24" s="18">
        <v>2</v>
      </c>
      <c r="B24" s="29" t="s">
        <v>896</v>
      </c>
      <c r="C24" s="29" t="s">
        <v>3902</v>
      </c>
      <c r="D24" s="29" t="s">
        <v>2281</v>
      </c>
      <c r="E24" s="35" t="s">
        <v>897</v>
      </c>
      <c r="F24" s="28" t="s">
        <v>631</v>
      </c>
      <c r="G24" s="43" t="s">
        <v>3052</v>
      </c>
      <c r="H24" s="28" t="s">
        <v>3686</v>
      </c>
    </row>
    <row r="25" spans="1:8" ht="17.100000000000001" customHeight="1">
      <c r="A25" s="18">
        <v>4</v>
      </c>
      <c r="B25" s="29" t="s">
        <v>3047</v>
      </c>
      <c r="C25" s="29" t="s">
        <v>3973</v>
      </c>
      <c r="D25" s="29" t="s">
        <v>2302</v>
      </c>
      <c r="E25" s="35" t="s">
        <v>4154</v>
      </c>
      <c r="F25" s="41" t="s">
        <v>2759</v>
      </c>
      <c r="G25" s="35" t="s">
        <v>3053</v>
      </c>
      <c r="H25" s="29" t="s">
        <v>3605</v>
      </c>
    </row>
    <row r="26" spans="1:8" ht="17.100000000000001" customHeight="1">
      <c r="A26" s="18">
        <v>1</v>
      </c>
      <c r="B26" s="29" t="s">
        <v>632</v>
      </c>
      <c r="C26" s="29" t="s">
        <v>3909</v>
      </c>
      <c r="D26" s="29" t="s">
        <v>3429</v>
      </c>
      <c r="E26" s="35" t="s">
        <v>633</v>
      </c>
      <c r="F26" s="40" t="s">
        <v>634</v>
      </c>
      <c r="G26" s="35" t="s">
        <v>3578</v>
      </c>
      <c r="H26" s="40" t="s">
        <v>635</v>
      </c>
    </row>
    <row r="27" spans="1:8" ht="17.100000000000001" customHeight="1">
      <c r="A27" s="18">
        <v>4</v>
      </c>
      <c r="B27" s="29" t="s">
        <v>387</v>
      </c>
      <c r="C27" s="29" t="s">
        <v>2138</v>
      </c>
      <c r="D27" s="29"/>
      <c r="E27" s="35" t="s">
        <v>4155</v>
      </c>
      <c r="F27" s="28" t="s">
        <v>2763</v>
      </c>
      <c r="G27" s="43" t="s">
        <v>3053</v>
      </c>
      <c r="H27" s="28" t="s">
        <v>3608</v>
      </c>
    </row>
    <row r="28" spans="1:8" ht="17.100000000000001" customHeight="1">
      <c r="A28" s="18">
        <v>1</v>
      </c>
      <c r="B28" s="26" t="s">
        <v>2332</v>
      </c>
      <c r="C28" s="29" t="s">
        <v>2138</v>
      </c>
      <c r="D28" s="29"/>
      <c r="E28" s="35" t="s">
        <v>4131</v>
      </c>
      <c r="F28" s="25" t="s">
        <v>3286</v>
      </c>
      <c r="G28" s="35" t="s">
        <v>3578</v>
      </c>
      <c r="H28" s="25" t="s">
        <v>899</v>
      </c>
    </row>
    <row r="29" spans="1:8" ht="17.100000000000001" customHeight="1">
      <c r="A29" s="18">
        <v>2</v>
      </c>
      <c r="B29" s="29" t="s">
        <v>2721</v>
      </c>
      <c r="C29" s="29" t="s">
        <v>3191</v>
      </c>
      <c r="D29" s="29" t="s">
        <v>2692</v>
      </c>
      <c r="E29" s="35" t="s">
        <v>900</v>
      </c>
      <c r="F29" s="41" t="s">
        <v>636</v>
      </c>
      <c r="G29" s="35" t="s">
        <v>3052</v>
      </c>
      <c r="H29" s="29" t="s">
        <v>2234</v>
      </c>
    </row>
    <row r="30" spans="1:8" ht="17.100000000000001" customHeight="1">
      <c r="A30" s="18">
        <v>2</v>
      </c>
      <c r="B30" s="29" t="s">
        <v>4079</v>
      </c>
      <c r="C30" s="29" t="s">
        <v>3909</v>
      </c>
      <c r="D30" s="29" t="s">
        <v>901</v>
      </c>
      <c r="E30" s="35" t="s">
        <v>2722</v>
      </c>
      <c r="F30" s="40" t="s">
        <v>902</v>
      </c>
      <c r="G30" s="35" t="s">
        <v>3052</v>
      </c>
      <c r="H30" s="40" t="s">
        <v>903</v>
      </c>
    </row>
    <row r="31" spans="1:8" ht="17.100000000000001" customHeight="1">
      <c r="A31" s="18">
        <v>4</v>
      </c>
      <c r="B31" s="26" t="s">
        <v>407</v>
      </c>
      <c r="C31" s="29" t="s">
        <v>3914</v>
      </c>
      <c r="D31" s="29" t="s">
        <v>3914</v>
      </c>
      <c r="E31" s="35" t="s">
        <v>637</v>
      </c>
      <c r="F31" s="25" t="s">
        <v>410</v>
      </c>
      <c r="G31" s="35" t="s">
        <v>3052</v>
      </c>
      <c r="H31" s="35" t="s">
        <v>638</v>
      </c>
    </row>
    <row r="32" spans="1:8" ht="17.100000000000001" customHeight="1">
      <c r="A32" s="18">
        <v>2</v>
      </c>
      <c r="B32" s="29" t="s">
        <v>2723</v>
      </c>
      <c r="C32" s="29" t="s">
        <v>2138</v>
      </c>
      <c r="D32" s="29"/>
      <c r="E32" s="35" t="s">
        <v>904</v>
      </c>
      <c r="F32" s="25" t="s">
        <v>2340</v>
      </c>
      <c r="G32" s="35" t="s">
        <v>3052</v>
      </c>
      <c r="H32" s="25" t="s">
        <v>905</v>
      </c>
    </row>
    <row r="33" spans="1:8" ht="17.100000000000001" customHeight="1">
      <c r="A33" s="18">
        <v>3</v>
      </c>
      <c r="B33" s="29" t="s">
        <v>2769</v>
      </c>
      <c r="C33" s="29" t="s">
        <v>4104</v>
      </c>
      <c r="D33" s="29" t="s">
        <v>3561</v>
      </c>
      <c r="E33" s="35" t="s">
        <v>4145</v>
      </c>
      <c r="F33" s="40" t="s">
        <v>639</v>
      </c>
      <c r="G33" s="35" t="s">
        <v>3052</v>
      </c>
      <c r="H33" s="40" t="s">
        <v>1632</v>
      </c>
    </row>
    <row r="34" spans="1:8" ht="17.100000000000001" customHeight="1">
      <c r="A34" s="18">
        <v>3</v>
      </c>
      <c r="B34" s="29" t="s">
        <v>2809</v>
      </c>
      <c r="C34" s="29" t="s">
        <v>2138</v>
      </c>
      <c r="D34" s="29"/>
      <c r="E34" s="35" t="s">
        <v>961</v>
      </c>
      <c r="F34" s="28" t="s">
        <v>3848</v>
      </c>
      <c r="G34" s="43" t="s">
        <v>3053</v>
      </c>
      <c r="H34" s="28" t="s">
        <v>640</v>
      </c>
    </row>
    <row r="35" spans="1:8" ht="17.100000000000001" customHeight="1">
      <c r="A35" s="18">
        <v>3</v>
      </c>
      <c r="B35" s="29" t="s">
        <v>641</v>
      </c>
      <c r="C35" s="29" t="s">
        <v>2138</v>
      </c>
      <c r="D35" s="29"/>
      <c r="E35" s="35" t="s">
        <v>1612</v>
      </c>
      <c r="F35" s="28" t="s">
        <v>2770</v>
      </c>
      <c r="G35" s="43" t="s">
        <v>3052</v>
      </c>
      <c r="H35" s="28" t="s">
        <v>3865</v>
      </c>
    </row>
    <row r="36" spans="1:8" ht="17.100000000000001" customHeight="1">
      <c r="A36" s="18">
        <v>1</v>
      </c>
      <c r="B36" s="29" t="s">
        <v>1753</v>
      </c>
      <c r="C36" s="29" t="s">
        <v>3909</v>
      </c>
      <c r="D36" s="29" t="s">
        <v>3264</v>
      </c>
      <c r="E36" s="35" t="s">
        <v>4132</v>
      </c>
      <c r="F36" s="33" t="s">
        <v>3942</v>
      </c>
      <c r="G36" s="43" t="s">
        <v>3578</v>
      </c>
      <c r="H36" s="28" t="s">
        <v>3594</v>
      </c>
    </row>
    <row r="37" spans="1:8" ht="17.100000000000001" customHeight="1">
      <c r="A37" s="18">
        <v>2</v>
      </c>
      <c r="B37" s="29" t="s">
        <v>907</v>
      </c>
      <c r="C37" s="29" t="s">
        <v>2138</v>
      </c>
      <c r="D37" s="29"/>
      <c r="E37" s="35" t="s">
        <v>2233</v>
      </c>
      <c r="F37" s="25" t="s">
        <v>908</v>
      </c>
      <c r="G37" s="35" t="s">
        <v>3052</v>
      </c>
      <c r="H37" s="25" t="s">
        <v>2234</v>
      </c>
    </row>
    <row r="38" spans="1:8" ht="17.100000000000001" customHeight="1">
      <c r="A38" s="18">
        <v>1</v>
      </c>
      <c r="B38" s="29" t="s">
        <v>909</v>
      </c>
      <c r="C38" s="29" t="s">
        <v>3899</v>
      </c>
      <c r="D38" s="29" t="s">
        <v>910</v>
      </c>
      <c r="E38" s="35" t="s">
        <v>911</v>
      </c>
      <c r="F38" s="40" t="s">
        <v>912</v>
      </c>
      <c r="G38" s="35" t="s">
        <v>3052</v>
      </c>
      <c r="H38" s="40" t="s">
        <v>642</v>
      </c>
    </row>
    <row r="39" spans="1:8" ht="17.100000000000001" customHeight="1">
      <c r="A39" s="18">
        <v>2</v>
      </c>
      <c r="B39" s="29" t="s">
        <v>2724</v>
      </c>
      <c r="C39" s="29" t="s">
        <v>2138</v>
      </c>
      <c r="D39" s="29"/>
      <c r="E39" s="35" t="s">
        <v>913</v>
      </c>
      <c r="F39" s="40" t="s">
        <v>643</v>
      </c>
      <c r="G39" s="35" t="s">
        <v>3052</v>
      </c>
      <c r="H39" s="40" t="s">
        <v>891</v>
      </c>
    </row>
    <row r="40" spans="1:8" ht="17.100000000000001" customHeight="1">
      <c r="A40" s="18">
        <v>3</v>
      </c>
      <c r="B40" s="29" t="s">
        <v>1770</v>
      </c>
      <c r="C40" s="29" t="s">
        <v>2138</v>
      </c>
      <c r="D40" s="29"/>
      <c r="E40" s="35" t="s">
        <v>644</v>
      </c>
      <c r="F40" s="28" t="s">
        <v>645</v>
      </c>
      <c r="G40" s="43" t="s">
        <v>3050</v>
      </c>
      <c r="H40" s="28" t="s">
        <v>646</v>
      </c>
    </row>
    <row r="41" spans="1:8" ht="17.100000000000001" customHeight="1">
      <c r="A41" s="18">
        <v>2</v>
      </c>
      <c r="B41" s="26" t="s">
        <v>4078</v>
      </c>
      <c r="C41" s="29" t="s">
        <v>3909</v>
      </c>
      <c r="D41" s="29" t="s">
        <v>3563</v>
      </c>
      <c r="E41" s="35" t="s">
        <v>2725</v>
      </c>
      <c r="F41" s="40" t="s">
        <v>914</v>
      </c>
      <c r="G41" s="35" t="s">
        <v>3052</v>
      </c>
      <c r="H41" s="40" t="s">
        <v>903</v>
      </c>
    </row>
    <row r="42" spans="1:8" ht="17.100000000000001" customHeight="1">
      <c r="A42" s="18">
        <v>3</v>
      </c>
      <c r="B42" s="29" t="s">
        <v>3277</v>
      </c>
      <c r="C42" s="29" t="s">
        <v>4104</v>
      </c>
      <c r="D42" s="29" t="s">
        <v>3279</v>
      </c>
      <c r="E42" s="35" t="s">
        <v>4148</v>
      </c>
      <c r="F42" s="28" t="s">
        <v>3854</v>
      </c>
      <c r="G42" s="43" t="s">
        <v>3052</v>
      </c>
      <c r="H42" s="28" t="s">
        <v>647</v>
      </c>
    </row>
    <row r="43" spans="1:8" ht="17.100000000000001" customHeight="1">
      <c r="A43" s="18">
        <v>2</v>
      </c>
      <c r="B43" s="29" t="s">
        <v>2726</v>
      </c>
      <c r="C43" s="29" t="s">
        <v>2138</v>
      </c>
      <c r="D43" s="29"/>
      <c r="E43" s="35" t="s">
        <v>2694</v>
      </c>
      <c r="F43" s="40" t="s">
        <v>3638</v>
      </c>
      <c r="G43" s="35" t="s">
        <v>3052</v>
      </c>
      <c r="H43" s="40" t="s">
        <v>3055</v>
      </c>
    </row>
    <row r="44" spans="1:8" ht="17.100000000000001" customHeight="1">
      <c r="A44" s="18">
        <v>2</v>
      </c>
      <c r="B44" s="29" t="s">
        <v>915</v>
      </c>
      <c r="C44" s="29" t="s">
        <v>3899</v>
      </c>
      <c r="D44" s="29" t="s">
        <v>2375</v>
      </c>
      <c r="E44" s="35" t="s">
        <v>916</v>
      </c>
      <c r="F44" s="28" t="s">
        <v>648</v>
      </c>
      <c r="G44" s="43" t="s">
        <v>3052</v>
      </c>
      <c r="H44" s="28" t="s">
        <v>917</v>
      </c>
    </row>
    <row r="45" spans="1:8" ht="17.100000000000001" customHeight="1">
      <c r="A45" s="18">
        <v>2</v>
      </c>
      <c r="B45" s="29" t="s">
        <v>918</v>
      </c>
      <c r="C45" s="29" t="s">
        <v>3899</v>
      </c>
      <c r="D45" s="29" t="s">
        <v>2649</v>
      </c>
      <c r="E45" s="35" t="s">
        <v>919</v>
      </c>
      <c r="F45" s="28" t="s">
        <v>920</v>
      </c>
      <c r="G45" s="43" t="s">
        <v>3052</v>
      </c>
      <c r="H45" s="28" t="s">
        <v>3056</v>
      </c>
    </row>
    <row r="46" spans="1:8" ht="17.100000000000001" customHeight="1">
      <c r="A46" s="18">
        <v>4</v>
      </c>
      <c r="B46" s="29" t="s">
        <v>921</v>
      </c>
      <c r="C46" s="29" t="s">
        <v>2138</v>
      </c>
      <c r="D46" s="29"/>
      <c r="E46" s="35" t="s">
        <v>4156</v>
      </c>
      <c r="F46" s="28" t="s">
        <v>2765</v>
      </c>
      <c r="G46" s="43" t="s">
        <v>3052</v>
      </c>
      <c r="H46" s="28" t="s">
        <v>878</v>
      </c>
    </row>
    <row r="47" spans="1:8" ht="17.100000000000001" customHeight="1">
      <c r="A47" s="18">
        <v>2</v>
      </c>
      <c r="B47" s="29" t="s">
        <v>2693</v>
      </c>
      <c r="C47" s="29" t="s">
        <v>2138</v>
      </c>
      <c r="D47" s="29"/>
      <c r="E47" s="35" t="s">
        <v>2398</v>
      </c>
      <c r="F47" s="28" t="s">
        <v>2399</v>
      </c>
      <c r="G47" s="43" t="s">
        <v>3052</v>
      </c>
      <c r="H47" s="28" t="s">
        <v>2279</v>
      </c>
    </row>
    <row r="48" spans="1:8" ht="17.100000000000001" customHeight="1">
      <c r="A48" s="18">
        <v>4</v>
      </c>
      <c r="B48" s="29" t="s">
        <v>649</v>
      </c>
      <c r="C48" s="29" t="s">
        <v>3948</v>
      </c>
      <c r="D48" s="29" t="s">
        <v>3948</v>
      </c>
      <c r="E48" s="35" t="s">
        <v>650</v>
      </c>
      <c r="F48" s="35" t="s">
        <v>3181</v>
      </c>
      <c r="G48" s="35" t="s">
        <v>3053</v>
      </c>
      <c r="H48" s="35" t="s">
        <v>385</v>
      </c>
    </row>
    <row r="49" spans="1:8" ht="17.100000000000001" customHeight="1">
      <c r="A49" s="18">
        <v>2</v>
      </c>
      <c r="B49" s="29" t="s">
        <v>4077</v>
      </c>
      <c r="C49" s="29" t="s">
        <v>3191</v>
      </c>
      <c r="D49" s="29" t="s">
        <v>2692</v>
      </c>
      <c r="E49" s="35" t="s">
        <v>2727</v>
      </c>
      <c r="F49" s="28" t="s">
        <v>651</v>
      </c>
      <c r="G49" s="43" t="s">
        <v>3052</v>
      </c>
      <c r="H49" s="28" t="s">
        <v>2234</v>
      </c>
    </row>
    <row r="50" spans="1:8" ht="17.100000000000001" customHeight="1">
      <c r="A50" s="18">
        <v>1</v>
      </c>
      <c r="B50" s="29" t="s">
        <v>922</v>
      </c>
      <c r="C50" s="29" t="s">
        <v>2138</v>
      </c>
      <c r="D50" s="29"/>
      <c r="E50" s="35" t="s">
        <v>4157</v>
      </c>
      <c r="F50" s="35" t="s">
        <v>3407</v>
      </c>
      <c r="G50" s="35" t="s">
        <v>3054</v>
      </c>
      <c r="H50" s="35" t="s">
        <v>3055</v>
      </c>
    </row>
    <row r="51" spans="1:8" ht="17.100000000000001" customHeight="1">
      <c r="A51" s="18">
        <v>2</v>
      </c>
      <c r="B51" s="29" t="s">
        <v>652</v>
      </c>
      <c r="C51" s="29" t="s">
        <v>2138</v>
      </c>
      <c r="D51" s="29"/>
      <c r="E51" s="35" t="s">
        <v>653</v>
      </c>
      <c r="F51" s="28" t="s">
        <v>3068</v>
      </c>
      <c r="G51" s="43" t="s">
        <v>3052</v>
      </c>
      <c r="H51" s="28" t="s">
        <v>4018</v>
      </c>
    </row>
    <row r="52" spans="1:8" ht="17.100000000000001" customHeight="1">
      <c r="A52" s="18">
        <v>1</v>
      </c>
      <c r="B52" s="29" t="s">
        <v>2428</v>
      </c>
      <c r="C52" s="29" t="s">
        <v>2138</v>
      </c>
      <c r="D52" s="29"/>
      <c r="E52" s="35" t="s">
        <v>2429</v>
      </c>
      <c r="F52" s="28" t="s">
        <v>2430</v>
      </c>
      <c r="G52" s="43" t="s">
        <v>3052</v>
      </c>
      <c r="H52" s="28" t="s">
        <v>725</v>
      </c>
    </row>
    <row r="53" spans="1:8" ht="17.100000000000001" customHeight="1">
      <c r="A53" s="18">
        <v>2</v>
      </c>
      <c r="B53" s="29" t="s">
        <v>2728</v>
      </c>
      <c r="C53" s="29" t="s">
        <v>2138</v>
      </c>
      <c r="D53" s="29"/>
      <c r="E53" s="35" t="s">
        <v>2729</v>
      </c>
      <c r="F53" s="40" t="s">
        <v>654</v>
      </c>
      <c r="G53" s="35" t="s">
        <v>3052</v>
      </c>
      <c r="H53" s="40" t="s">
        <v>923</v>
      </c>
    </row>
    <row r="54" spans="1:8" ht="17.100000000000001" customHeight="1">
      <c r="A54" s="18">
        <v>2</v>
      </c>
      <c r="B54" s="29" t="s">
        <v>655</v>
      </c>
      <c r="C54" s="29" t="s">
        <v>3899</v>
      </c>
      <c r="D54" s="29" t="s">
        <v>4023</v>
      </c>
      <c r="E54" s="35" t="s">
        <v>656</v>
      </c>
      <c r="F54" s="40" t="s">
        <v>657</v>
      </c>
      <c r="G54" s="35" t="s">
        <v>3052</v>
      </c>
      <c r="H54" s="40" t="s">
        <v>3283</v>
      </c>
    </row>
    <row r="55" spans="1:8" ht="17.100000000000001" customHeight="1">
      <c r="A55" s="18">
        <v>4</v>
      </c>
      <c r="B55" s="29" t="s">
        <v>658</v>
      </c>
      <c r="C55" s="29" t="s">
        <v>2138</v>
      </c>
      <c r="D55" s="29"/>
      <c r="E55" s="35" t="s">
        <v>659</v>
      </c>
      <c r="F55" s="28" t="s">
        <v>2763</v>
      </c>
      <c r="G55" s="43" t="s">
        <v>3052</v>
      </c>
      <c r="H55" s="28" t="s">
        <v>546</v>
      </c>
    </row>
    <row r="56" spans="1:8" ht="17.100000000000001" customHeight="1">
      <c r="A56" s="18">
        <v>4</v>
      </c>
      <c r="B56" s="29" t="s">
        <v>660</v>
      </c>
      <c r="C56" s="29" t="s">
        <v>2138</v>
      </c>
      <c r="D56" s="29"/>
      <c r="E56" s="35" t="s">
        <v>661</v>
      </c>
      <c r="F56" s="28" t="s">
        <v>662</v>
      </c>
      <c r="G56" s="43" t="s">
        <v>3052</v>
      </c>
      <c r="H56" s="28" t="s">
        <v>546</v>
      </c>
    </row>
    <row r="57" spans="1:8" ht="17.100000000000001" customHeight="1">
      <c r="A57" s="18">
        <v>2</v>
      </c>
      <c r="B57" s="29" t="s">
        <v>663</v>
      </c>
      <c r="C57" s="29" t="s">
        <v>3909</v>
      </c>
      <c r="D57" s="29" t="s">
        <v>886</v>
      </c>
      <c r="E57" s="35" t="s">
        <v>664</v>
      </c>
      <c r="F57" s="40" t="s">
        <v>665</v>
      </c>
      <c r="G57" s="35" t="s">
        <v>3052</v>
      </c>
      <c r="H57" s="40" t="s">
        <v>903</v>
      </c>
    </row>
    <row r="58" spans="1:8" ht="17.100000000000001" customHeight="1">
      <c r="A58" s="18">
        <v>2</v>
      </c>
      <c r="B58" s="29" t="s">
        <v>666</v>
      </c>
      <c r="C58" s="29" t="s">
        <v>2138</v>
      </c>
      <c r="D58" s="29"/>
      <c r="E58" s="35" t="s">
        <v>667</v>
      </c>
      <c r="F58" s="28" t="s">
        <v>668</v>
      </c>
      <c r="G58" s="43" t="s">
        <v>3052</v>
      </c>
      <c r="H58" s="28" t="s">
        <v>1572</v>
      </c>
    </row>
    <row r="59" spans="1:8" ht="17.100000000000001" customHeight="1">
      <c r="A59" s="18">
        <v>1</v>
      </c>
      <c r="B59" s="29" t="s">
        <v>2748</v>
      </c>
      <c r="C59" s="29" t="s">
        <v>3909</v>
      </c>
      <c r="D59" s="29" t="s">
        <v>4119</v>
      </c>
      <c r="E59" s="35" t="s">
        <v>4150</v>
      </c>
      <c r="F59" s="42" t="s">
        <v>2749</v>
      </c>
      <c r="G59" s="35" t="s">
        <v>3052</v>
      </c>
      <c r="H59" s="40" t="s">
        <v>3038</v>
      </c>
    </row>
    <row r="60" spans="1:8" ht="17.100000000000001" customHeight="1">
      <c r="A60" s="18">
        <v>2</v>
      </c>
      <c r="B60" s="29" t="s">
        <v>3076</v>
      </c>
      <c r="C60" s="29" t="s">
        <v>2138</v>
      </c>
      <c r="D60" s="29"/>
      <c r="E60" s="35" t="s">
        <v>2731</v>
      </c>
      <c r="F60" s="40" t="s">
        <v>1497</v>
      </c>
      <c r="G60" s="35" t="s">
        <v>3052</v>
      </c>
      <c r="H60" s="40" t="s">
        <v>925</v>
      </c>
    </row>
    <row r="61" spans="1:8" ht="17.100000000000001" customHeight="1">
      <c r="A61" s="18">
        <v>2</v>
      </c>
      <c r="B61" s="29" t="s">
        <v>2732</v>
      </c>
      <c r="C61" s="29" t="s">
        <v>3948</v>
      </c>
      <c r="D61" s="29" t="s">
        <v>2706</v>
      </c>
      <c r="E61" s="35" t="s">
        <v>926</v>
      </c>
      <c r="F61" s="40" t="s">
        <v>2707</v>
      </c>
      <c r="G61" s="35" t="s">
        <v>3052</v>
      </c>
      <c r="H61" s="40" t="s">
        <v>927</v>
      </c>
    </row>
    <row r="62" spans="1:8" ht="17.100000000000001" customHeight="1">
      <c r="A62" s="18">
        <v>4</v>
      </c>
      <c r="B62" s="29" t="s">
        <v>2469</v>
      </c>
      <c r="C62" s="29" t="s">
        <v>3948</v>
      </c>
      <c r="D62" s="29" t="s">
        <v>2706</v>
      </c>
      <c r="E62" s="35" t="s">
        <v>2733</v>
      </c>
      <c r="F62" s="25" t="s">
        <v>2766</v>
      </c>
      <c r="G62" s="35" t="s">
        <v>3053</v>
      </c>
      <c r="H62" s="25" t="s">
        <v>3040</v>
      </c>
    </row>
    <row r="63" spans="1:8" ht="17.100000000000001" customHeight="1">
      <c r="A63" s="18">
        <v>2</v>
      </c>
      <c r="B63" s="29" t="s">
        <v>3095</v>
      </c>
      <c r="C63" s="29" t="s">
        <v>2138</v>
      </c>
      <c r="D63" s="29"/>
      <c r="E63" s="35" t="s">
        <v>2498</v>
      </c>
      <c r="F63" s="28" t="s">
        <v>3622</v>
      </c>
      <c r="G63" s="43" t="s">
        <v>3052</v>
      </c>
      <c r="H63" s="28" t="s">
        <v>669</v>
      </c>
    </row>
    <row r="64" spans="1:8" ht="17.100000000000001" customHeight="1">
      <c r="A64" s="18">
        <v>1</v>
      </c>
      <c r="B64" s="29" t="s">
        <v>3717</v>
      </c>
      <c r="C64" s="29" t="s">
        <v>3266</v>
      </c>
      <c r="D64" s="29" t="s">
        <v>2531</v>
      </c>
      <c r="E64" s="35" t="s">
        <v>2532</v>
      </c>
      <c r="F64" s="28" t="s">
        <v>3924</v>
      </c>
      <c r="G64" s="43" t="s">
        <v>3052</v>
      </c>
      <c r="H64" s="28" t="s">
        <v>928</v>
      </c>
    </row>
    <row r="65" spans="1:8" ht="17.100000000000001" customHeight="1">
      <c r="A65" s="18">
        <v>1</v>
      </c>
      <c r="B65" s="29" t="s">
        <v>2539</v>
      </c>
      <c r="C65" s="29" t="s">
        <v>3909</v>
      </c>
      <c r="D65" s="29" t="s">
        <v>3281</v>
      </c>
      <c r="E65" s="35" t="s">
        <v>4134</v>
      </c>
      <c r="F65" s="35" t="s">
        <v>2743</v>
      </c>
      <c r="G65" s="35" t="s">
        <v>3052</v>
      </c>
      <c r="H65" s="35" t="s">
        <v>929</v>
      </c>
    </row>
    <row r="66" spans="1:8" ht="17.100000000000001" customHeight="1">
      <c r="A66" s="18">
        <v>1</v>
      </c>
      <c r="B66" s="29" t="s">
        <v>3718</v>
      </c>
      <c r="C66" s="29" t="s">
        <v>3948</v>
      </c>
      <c r="D66" s="29" t="s">
        <v>2545</v>
      </c>
      <c r="E66" s="35" t="s">
        <v>2546</v>
      </c>
      <c r="F66" s="28" t="s">
        <v>3969</v>
      </c>
      <c r="G66" s="43" t="s">
        <v>3054</v>
      </c>
      <c r="H66" s="28" t="s">
        <v>930</v>
      </c>
    </row>
    <row r="67" spans="1:8" ht="17.100000000000001" customHeight="1">
      <c r="A67" s="18">
        <v>2</v>
      </c>
      <c r="B67" s="29" t="s">
        <v>670</v>
      </c>
      <c r="C67" s="29" t="s">
        <v>2138</v>
      </c>
      <c r="D67" s="29"/>
      <c r="E67" s="35" t="s">
        <v>441</v>
      </c>
      <c r="F67" s="28" t="s">
        <v>671</v>
      </c>
      <c r="G67" s="43" t="s">
        <v>3052</v>
      </c>
      <c r="H67" s="28" t="s">
        <v>3055</v>
      </c>
    </row>
    <row r="68" spans="1:8" ht="17.100000000000001" customHeight="1">
      <c r="A68" s="18">
        <v>2</v>
      </c>
      <c r="B68" s="29" t="s">
        <v>672</v>
      </c>
      <c r="C68" s="29" t="s">
        <v>2138</v>
      </c>
      <c r="D68" s="29"/>
      <c r="E68" s="35" t="s">
        <v>673</v>
      </c>
      <c r="F68" s="28" t="s">
        <v>674</v>
      </c>
      <c r="G68" s="43" t="s">
        <v>3052</v>
      </c>
      <c r="H68" s="28" t="s">
        <v>2234</v>
      </c>
    </row>
    <row r="69" spans="1:8" ht="17.100000000000001" customHeight="1">
      <c r="A69" s="18">
        <v>1</v>
      </c>
      <c r="B69" s="29" t="s">
        <v>3267</v>
      </c>
      <c r="C69" s="29" t="s">
        <v>3909</v>
      </c>
      <c r="D69" s="29" t="s">
        <v>3585</v>
      </c>
      <c r="E69" s="35" t="s">
        <v>2566</v>
      </c>
      <c r="F69" s="40" t="s">
        <v>1936</v>
      </c>
      <c r="G69" s="35" t="s">
        <v>3054</v>
      </c>
      <c r="H69" s="40" t="s">
        <v>675</v>
      </c>
    </row>
    <row r="70" spans="1:8" ht="17.100000000000001" customHeight="1">
      <c r="A70" s="18">
        <v>1</v>
      </c>
      <c r="B70" s="29" t="s">
        <v>676</v>
      </c>
      <c r="C70" s="29" t="s">
        <v>3899</v>
      </c>
      <c r="D70" s="29" t="s">
        <v>3442</v>
      </c>
      <c r="E70" s="35" t="s">
        <v>677</v>
      </c>
      <c r="F70" s="40" t="s">
        <v>678</v>
      </c>
      <c r="G70" s="35" t="s">
        <v>3052</v>
      </c>
      <c r="H70" s="40" t="s">
        <v>679</v>
      </c>
    </row>
    <row r="71" spans="1:8" ht="17.100000000000001" customHeight="1">
      <c r="A71" s="18">
        <v>2</v>
      </c>
      <c r="B71" s="29" t="s">
        <v>2699</v>
      </c>
      <c r="C71" s="29" t="s">
        <v>3929</v>
      </c>
      <c r="D71" s="29" t="s">
        <v>2277</v>
      </c>
      <c r="E71" s="35" t="s">
        <v>680</v>
      </c>
      <c r="F71" s="35" t="s">
        <v>681</v>
      </c>
      <c r="G71" s="35" t="s">
        <v>3052</v>
      </c>
      <c r="H71" s="35" t="s">
        <v>682</v>
      </c>
    </row>
    <row r="72" spans="1:8" ht="17.100000000000001" customHeight="1">
      <c r="A72" s="18">
        <v>1</v>
      </c>
      <c r="B72" s="29" t="s">
        <v>683</v>
      </c>
      <c r="C72" s="29" t="s">
        <v>2138</v>
      </c>
      <c r="D72" s="29"/>
      <c r="E72" s="35" t="s">
        <v>684</v>
      </c>
      <c r="F72" s="25" t="s">
        <v>685</v>
      </c>
      <c r="G72" s="35" t="s">
        <v>3054</v>
      </c>
      <c r="H72" s="25" t="s">
        <v>3234</v>
      </c>
    </row>
    <row r="73" spans="1:8" ht="17.100000000000001" customHeight="1">
      <c r="A73" s="18">
        <v>2</v>
      </c>
      <c r="B73" s="29" t="s">
        <v>2735</v>
      </c>
      <c r="C73" s="29" t="s">
        <v>3948</v>
      </c>
      <c r="D73" s="29" t="s">
        <v>2706</v>
      </c>
      <c r="E73" s="35" t="s">
        <v>932</v>
      </c>
      <c r="F73" s="40" t="s">
        <v>2707</v>
      </c>
      <c r="G73" s="35" t="s">
        <v>3052</v>
      </c>
      <c r="H73" s="40" t="s">
        <v>933</v>
      </c>
    </row>
    <row r="74" spans="1:8" ht="17.100000000000001" customHeight="1">
      <c r="A74" s="18">
        <v>4</v>
      </c>
      <c r="B74" s="29" t="s">
        <v>499</v>
      </c>
      <c r="C74" s="29" t="s">
        <v>3948</v>
      </c>
      <c r="D74" s="29" t="s">
        <v>2706</v>
      </c>
      <c r="E74" s="35" t="s">
        <v>2733</v>
      </c>
      <c r="F74" s="28" t="s">
        <v>2766</v>
      </c>
      <c r="G74" s="43" t="s">
        <v>3053</v>
      </c>
      <c r="H74" s="28" t="s">
        <v>3040</v>
      </c>
    </row>
    <row r="75" spans="1:8" ht="17.100000000000001" customHeight="1">
      <c r="A75" s="18">
        <v>4</v>
      </c>
      <c r="B75" s="29" t="s">
        <v>934</v>
      </c>
      <c r="C75" s="29" t="s">
        <v>3948</v>
      </c>
      <c r="D75" s="29" t="s">
        <v>3948</v>
      </c>
      <c r="E75" s="35" t="s">
        <v>935</v>
      </c>
      <c r="F75" s="28" t="s">
        <v>936</v>
      </c>
      <c r="G75" s="43" t="s">
        <v>3053</v>
      </c>
      <c r="H75" s="28" t="s">
        <v>937</v>
      </c>
    </row>
    <row r="76" spans="1:8" ht="17.100000000000001" customHeight="1">
      <c r="A76" s="18">
        <v>2</v>
      </c>
      <c r="B76" s="29" t="s">
        <v>686</v>
      </c>
      <c r="C76" s="29" t="s">
        <v>3914</v>
      </c>
      <c r="D76" s="29" t="s">
        <v>408</v>
      </c>
      <c r="E76" s="35" t="s">
        <v>687</v>
      </c>
      <c r="F76" s="28" t="s">
        <v>688</v>
      </c>
      <c r="G76" s="43" t="s">
        <v>3052</v>
      </c>
      <c r="H76" s="28" t="s">
        <v>2234</v>
      </c>
    </row>
    <row r="77" spans="1:8" ht="17.100000000000001" customHeight="1">
      <c r="A77" s="18">
        <v>2</v>
      </c>
      <c r="B77" s="26" t="s">
        <v>2736</v>
      </c>
      <c r="C77" s="29" t="s">
        <v>3909</v>
      </c>
      <c r="D77" s="29" t="s">
        <v>4141</v>
      </c>
      <c r="E77" s="35" t="s">
        <v>938</v>
      </c>
      <c r="F77" s="35" t="s">
        <v>939</v>
      </c>
      <c r="G77" s="35" t="s">
        <v>3052</v>
      </c>
      <c r="H77" s="35" t="s">
        <v>940</v>
      </c>
    </row>
    <row r="78" spans="1:8" ht="17.100000000000001" customHeight="1">
      <c r="A78" s="18">
        <v>2</v>
      </c>
      <c r="B78" s="29" t="s">
        <v>2704</v>
      </c>
      <c r="C78" s="29" t="s">
        <v>2138</v>
      </c>
      <c r="D78" s="29"/>
      <c r="E78" s="35" t="s">
        <v>2737</v>
      </c>
      <c r="F78" s="25" t="s">
        <v>2738</v>
      </c>
      <c r="G78" s="35" t="s">
        <v>3050</v>
      </c>
      <c r="H78" s="25" t="s">
        <v>941</v>
      </c>
    </row>
    <row r="79" spans="1:8" ht="17.100000000000001" customHeight="1">
      <c r="A79" s="18">
        <v>4</v>
      </c>
      <c r="B79" s="29" t="s">
        <v>689</v>
      </c>
      <c r="C79" s="29" t="s">
        <v>3914</v>
      </c>
      <c r="D79" s="29" t="s">
        <v>3914</v>
      </c>
      <c r="E79" s="35" t="s">
        <v>883</v>
      </c>
      <c r="F79" s="28" t="s">
        <v>2762</v>
      </c>
      <c r="G79" s="43" t="s">
        <v>3053</v>
      </c>
      <c r="H79" s="28" t="s">
        <v>3865</v>
      </c>
    </row>
    <row r="80" spans="1:8" ht="17.100000000000001" customHeight="1">
      <c r="A80" s="18">
        <v>1</v>
      </c>
      <c r="B80" s="29" t="s">
        <v>942</v>
      </c>
      <c r="C80" s="29" t="s">
        <v>2138</v>
      </c>
      <c r="D80" s="29"/>
      <c r="E80" s="35" t="s">
        <v>4158</v>
      </c>
      <c r="F80" s="28" t="s">
        <v>2751</v>
      </c>
      <c r="G80" s="43" t="s">
        <v>3053</v>
      </c>
      <c r="H80" s="28" t="s">
        <v>3587</v>
      </c>
    </row>
    <row r="81" spans="1:8" ht="17.100000000000001" customHeight="1">
      <c r="A81" s="18">
        <v>2</v>
      </c>
      <c r="B81" s="29" t="s">
        <v>690</v>
      </c>
      <c r="C81" s="29" t="s">
        <v>3191</v>
      </c>
      <c r="D81" s="29" t="s">
        <v>691</v>
      </c>
      <c r="E81" s="35" t="s">
        <v>692</v>
      </c>
      <c r="F81" s="40" t="s">
        <v>693</v>
      </c>
      <c r="G81" s="35" t="s">
        <v>3052</v>
      </c>
      <c r="H81" s="40" t="s">
        <v>694</v>
      </c>
    </row>
    <row r="82" spans="1:8" ht="17.100000000000001" customHeight="1">
      <c r="A82" s="18">
        <v>3</v>
      </c>
      <c r="B82" s="29" t="s">
        <v>3048</v>
      </c>
      <c r="C82" s="29" t="s">
        <v>4103</v>
      </c>
      <c r="D82" s="29" t="s">
        <v>3522</v>
      </c>
      <c r="E82" s="35" t="s">
        <v>2618</v>
      </c>
      <c r="F82" s="29" t="s">
        <v>2771</v>
      </c>
      <c r="G82" s="35" t="s">
        <v>3053</v>
      </c>
      <c r="H82" s="29" t="s">
        <v>906</v>
      </c>
    </row>
    <row r="83" spans="1:8" ht="17.100000000000001" customHeight="1">
      <c r="A83" s="18">
        <v>2</v>
      </c>
      <c r="B83" s="29" t="s">
        <v>2705</v>
      </c>
      <c r="C83" s="29" t="s">
        <v>3948</v>
      </c>
      <c r="D83" s="29" t="s">
        <v>2706</v>
      </c>
      <c r="E83" s="35" t="s">
        <v>2739</v>
      </c>
      <c r="F83" s="25" t="s">
        <v>2707</v>
      </c>
      <c r="G83" s="35" t="s">
        <v>3052</v>
      </c>
      <c r="H83" s="25" t="s">
        <v>944</v>
      </c>
    </row>
    <row r="84" spans="1:8" ht="17.100000000000001" customHeight="1">
      <c r="A84" s="18">
        <v>4</v>
      </c>
      <c r="B84" s="29" t="s">
        <v>2634</v>
      </c>
      <c r="C84" s="29" t="s">
        <v>3948</v>
      </c>
      <c r="D84" s="29" t="s">
        <v>2706</v>
      </c>
      <c r="E84" s="35" t="s">
        <v>4136</v>
      </c>
      <c r="F84" s="25" t="s">
        <v>2757</v>
      </c>
      <c r="G84" s="35" t="s">
        <v>3053</v>
      </c>
      <c r="H84" s="25" t="s">
        <v>3060</v>
      </c>
    </row>
    <row r="85" spans="1:8" ht="17.100000000000001" customHeight="1">
      <c r="A85" s="18">
        <v>2</v>
      </c>
      <c r="B85" s="29" t="s">
        <v>2740</v>
      </c>
      <c r="C85" s="29" t="s">
        <v>2138</v>
      </c>
      <c r="D85" s="29"/>
      <c r="E85" s="35" t="s">
        <v>2741</v>
      </c>
      <c r="F85" s="40" t="s">
        <v>945</v>
      </c>
      <c r="G85" s="35" t="s">
        <v>3053</v>
      </c>
      <c r="H85" s="40" t="s">
        <v>946</v>
      </c>
    </row>
    <row r="86" spans="1:8" ht="17.100000000000001" customHeight="1">
      <c r="A86" s="18">
        <v>2</v>
      </c>
      <c r="B86" s="29" t="s">
        <v>2742</v>
      </c>
      <c r="C86" s="29" t="s">
        <v>2138</v>
      </c>
      <c r="D86" s="29"/>
      <c r="E86" s="35" t="s">
        <v>947</v>
      </c>
      <c r="F86" s="35" t="s">
        <v>695</v>
      </c>
      <c r="G86" s="35" t="s">
        <v>3052</v>
      </c>
      <c r="H86" s="35" t="s">
        <v>948</v>
      </c>
    </row>
    <row r="87" spans="1:8" ht="17.100000000000001" customHeight="1">
      <c r="A87" s="18">
        <v>2</v>
      </c>
      <c r="B87" s="29" t="s">
        <v>949</v>
      </c>
      <c r="C87" s="29" t="s">
        <v>2138</v>
      </c>
      <c r="D87" s="29"/>
      <c r="E87" s="35" t="s">
        <v>950</v>
      </c>
      <c r="F87" s="28" t="s">
        <v>3864</v>
      </c>
      <c r="G87" s="43" t="s">
        <v>3052</v>
      </c>
      <c r="H87" s="28" t="s">
        <v>951</v>
      </c>
    </row>
    <row r="88" spans="1:8" ht="17.100000000000001" customHeight="1">
      <c r="A88" s="18">
        <v>2</v>
      </c>
      <c r="B88" s="26" t="s">
        <v>3252</v>
      </c>
      <c r="C88" s="29" t="s">
        <v>3191</v>
      </c>
      <c r="D88" s="29" t="s">
        <v>4048</v>
      </c>
      <c r="E88" s="35" t="s">
        <v>952</v>
      </c>
      <c r="F88" s="25" t="s">
        <v>3248</v>
      </c>
      <c r="G88" s="35" t="s">
        <v>3052</v>
      </c>
      <c r="H88" s="25" t="s">
        <v>953</v>
      </c>
    </row>
    <row r="89" spans="1:8" ht="17.100000000000001" customHeight="1">
      <c r="A89" s="18">
        <v>3</v>
      </c>
      <c r="B89" s="29" t="s">
        <v>3278</v>
      </c>
      <c r="C89" s="29" t="s">
        <v>2138</v>
      </c>
      <c r="D89" s="29"/>
      <c r="E89" s="35" t="s">
        <v>696</v>
      </c>
      <c r="F89" s="28" t="s">
        <v>954</v>
      </c>
      <c r="G89" s="43" t="s">
        <v>3052</v>
      </c>
      <c r="H89" s="28" t="s">
        <v>697</v>
      </c>
    </row>
    <row r="90" spans="1:8" ht="17.100000000000001" customHeight="1">
      <c r="A90" s="18">
        <v>4</v>
      </c>
      <c r="B90" s="29" t="s">
        <v>2018</v>
      </c>
      <c r="C90" s="29" t="s">
        <v>3909</v>
      </c>
      <c r="D90" s="29" t="s">
        <v>698</v>
      </c>
      <c r="E90" s="35" t="s">
        <v>699</v>
      </c>
      <c r="F90" s="28" t="s">
        <v>700</v>
      </c>
      <c r="G90" s="43" t="s">
        <v>3052</v>
      </c>
      <c r="H90" s="28" t="s">
        <v>239</v>
      </c>
    </row>
    <row r="91" spans="1:8" ht="17.100000000000001" customHeight="1">
      <c r="A91" s="18">
        <v>2</v>
      </c>
      <c r="B91" s="29" t="s">
        <v>3253</v>
      </c>
      <c r="C91" s="29" t="s">
        <v>2138</v>
      </c>
      <c r="D91" s="29"/>
      <c r="E91" s="35" t="s">
        <v>3254</v>
      </c>
      <c r="F91" s="35" t="s">
        <v>955</v>
      </c>
      <c r="G91" s="35" t="s">
        <v>3050</v>
      </c>
      <c r="H91" s="35" t="s">
        <v>1934</v>
      </c>
    </row>
    <row r="92" spans="1:8" ht="17.100000000000001" customHeight="1">
      <c r="A92" s="18">
        <v>2</v>
      </c>
      <c r="B92" s="29" t="s">
        <v>3255</v>
      </c>
      <c r="C92" s="29" t="s">
        <v>2138</v>
      </c>
      <c r="D92" s="29"/>
      <c r="E92" s="35" t="s">
        <v>3256</v>
      </c>
      <c r="F92" s="28" t="s">
        <v>3871</v>
      </c>
      <c r="G92" s="43" t="s">
        <v>3052</v>
      </c>
      <c r="H92" s="28" t="s">
        <v>701</v>
      </c>
    </row>
    <row r="93" spans="1:8" ht="17.100000000000001" customHeight="1">
      <c r="A93" s="18">
        <v>1</v>
      </c>
      <c r="B93" s="29" t="s">
        <v>3042</v>
      </c>
      <c r="C93" s="29" t="s">
        <v>4104</v>
      </c>
      <c r="D93" s="29" t="s">
        <v>3508</v>
      </c>
      <c r="E93" s="35" t="s">
        <v>956</v>
      </c>
      <c r="F93" s="28" t="s">
        <v>2752</v>
      </c>
      <c r="G93" s="43" t="s">
        <v>3052</v>
      </c>
      <c r="H93" s="28" t="s">
        <v>3057</v>
      </c>
    </row>
    <row r="94" spans="1:8" ht="17.100000000000001" customHeight="1">
      <c r="A94" s="18">
        <v>4</v>
      </c>
      <c r="B94" s="29" t="s">
        <v>545</v>
      </c>
      <c r="C94" s="29" t="s">
        <v>3909</v>
      </c>
      <c r="D94" s="29" t="s">
        <v>734</v>
      </c>
      <c r="E94" s="35" t="s">
        <v>735</v>
      </c>
      <c r="F94" s="28" t="s">
        <v>736</v>
      </c>
      <c r="G94" s="43" t="s">
        <v>3059</v>
      </c>
      <c r="H94" s="28" t="s">
        <v>3608</v>
      </c>
    </row>
    <row r="95" spans="1:8" ht="17.100000000000001" customHeight="1">
      <c r="A95" s="18">
        <v>2</v>
      </c>
      <c r="B95" s="29" t="s">
        <v>2710</v>
      </c>
      <c r="C95" s="29" t="s">
        <v>3948</v>
      </c>
      <c r="D95" s="29" t="s">
        <v>957</v>
      </c>
      <c r="E95" s="35" t="s">
        <v>958</v>
      </c>
      <c r="F95" s="28" t="s">
        <v>2631</v>
      </c>
      <c r="G95" s="43" t="s">
        <v>3052</v>
      </c>
      <c r="H95" s="28" t="s">
        <v>3040</v>
      </c>
    </row>
    <row r="96" spans="1:8" ht="17.100000000000001" customHeight="1">
      <c r="A96" s="18">
        <v>4</v>
      </c>
      <c r="B96" s="29" t="s">
        <v>744</v>
      </c>
      <c r="C96" s="29" t="s">
        <v>3948</v>
      </c>
      <c r="D96" s="29" t="s">
        <v>4036</v>
      </c>
      <c r="E96" s="35" t="s">
        <v>4138</v>
      </c>
      <c r="F96" s="25" t="s">
        <v>2764</v>
      </c>
      <c r="G96" s="35" t="s">
        <v>3053</v>
      </c>
      <c r="H96" s="25" t="s">
        <v>3039</v>
      </c>
    </row>
    <row r="97" spans="1:8" ht="17.100000000000001" customHeight="1">
      <c r="A97" s="18">
        <v>4</v>
      </c>
      <c r="B97" s="29" t="s">
        <v>2029</v>
      </c>
      <c r="C97" s="29" t="s">
        <v>3948</v>
      </c>
      <c r="D97" s="29" t="s">
        <v>3948</v>
      </c>
      <c r="E97" s="35" t="s">
        <v>4147</v>
      </c>
      <c r="F97" s="40" t="s">
        <v>3188</v>
      </c>
      <c r="G97" s="35" t="s">
        <v>3059</v>
      </c>
      <c r="H97" s="40" t="s">
        <v>3865</v>
      </c>
    </row>
    <row r="98" spans="1:8" ht="17.100000000000001" customHeight="1">
      <c r="A98" s="18">
        <v>1</v>
      </c>
      <c r="B98" s="29" t="s">
        <v>702</v>
      </c>
      <c r="C98" s="29" t="s">
        <v>3952</v>
      </c>
      <c r="D98" s="29" t="s">
        <v>3043</v>
      </c>
      <c r="E98" s="35" t="s">
        <v>703</v>
      </c>
      <c r="F98" s="28" t="s">
        <v>678</v>
      </c>
      <c r="G98" s="43" t="s">
        <v>3054</v>
      </c>
      <c r="H98" s="28" t="s">
        <v>3283</v>
      </c>
    </row>
    <row r="99" spans="1:8" ht="17.100000000000001" customHeight="1">
      <c r="A99" s="18">
        <v>2</v>
      </c>
      <c r="B99" s="29" t="s">
        <v>2044</v>
      </c>
      <c r="C99" s="29" t="s">
        <v>3914</v>
      </c>
      <c r="D99" s="29" t="s">
        <v>408</v>
      </c>
      <c r="E99" s="35" t="s">
        <v>704</v>
      </c>
      <c r="F99" s="35" t="s">
        <v>175</v>
      </c>
      <c r="G99" s="35" t="s">
        <v>3052</v>
      </c>
      <c r="H99" s="35" t="s">
        <v>705</v>
      </c>
    </row>
    <row r="100" spans="1:8" ht="17.100000000000001" customHeight="1">
      <c r="A100" s="18">
        <v>1</v>
      </c>
      <c r="B100" s="29" t="s">
        <v>3044</v>
      </c>
      <c r="C100" s="29" t="s">
        <v>2138</v>
      </c>
      <c r="D100" s="29"/>
      <c r="E100" s="35" t="s">
        <v>1613</v>
      </c>
      <c r="F100" s="28" t="s">
        <v>3578</v>
      </c>
      <c r="G100" s="43" t="s">
        <v>3052</v>
      </c>
      <c r="H100" s="28" t="s">
        <v>706</v>
      </c>
    </row>
    <row r="101" spans="1:8" ht="17.100000000000001" customHeight="1">
      <c r="A101" s="18">
        <v>4</v>
      </c>
      <c r="B101" s="29" t="s">
        <v>959</v>
      </c>
      <c r="C101" s="29" t="s">
        <v>3909</v>
      </c>
      <c r="D101" s="29" t="s">
        <v>3264</v>
      </c>
      <c r="E101" s="35" t="s">
        <v>4144</v>
      </c>
      <c r="F101" s="28" t="s">
        <v>2761</v>
      </c>
      <c r="G101" s="43" t="s">
        <v>3053</v>
      </c>
      <c r="H101" s="28" t="s">
        <v>960</v>
      </c>
    </row>
    <row r="102" spans="1:8" ht="17.100000000000001" customHeight="1">
      <c r="A102" s="18">
        <v>1</v>
      </c>
      <c r="B102" s="29" t="s">
        <v>3045</v>
      </c>
      <c r="C102" s="29" t="s">
        <v>3902</v>
      </c>
      <c r="D102" s="29" t="s">
        <v>4093</v>
      </c>
      <c r="E102" s="35" t="s">
        <v>4153</v>
      </c>
      <c r="F102" s="28" t="s">
        <v>2753</v>
      </c>
      <c r="G102" s="43" t="s">
        <v>3052</v>
      </c>
      <c r="H102" s="28" t="s">
        <v>3686</v>
      </c>
    </row>
    <row r="103" spans="1:8" ht="17.100000000000001" customHeight="1">
      <c r="A103" s="18">
        <v>2</v>
      </c>
      <c r="B103" s="29" t="s">
        <v>707</v>
      </c>
      <c r="C103" s="29" t="s">
        <v>2138</v>
      </c>
      <c r="D103" s="29"/>
      <c r="E103" s="35" t="s">
        <v>708</v>
      </c>
      <c r="F103" s="28" t="s">
        <v>3079</v>
      </c>
      <c r="G103" s="43" t="s">
        <v>3052</v>
      </c>
      <c r="H103" s="28" t="s">
        <v>709</v>
      </c>
    </row>
    <row r="104" spans="1:8" ht="17.100000000000001" customHeight="1">
      <c r="A104" s="18">
        <v>3</v>
      </c>
      <c r="B104" s="29" t="s">
        <v>2807</v>
      </c>
      <c r="C104" s="29" t="s">
        <v>3909</v>
      </c>
      <c r="D104" s="29" t="s">
        <v>3542</v>
      </c>
      <c r="E104" s="35" t="s">
        <v>4143</v>
      </c>
      <c r="F104" s="40" t="s">
        <v>892</v>
      </c>
      <c r="G104" s="35" t="s">
        <v>3052</v>
      </c>
      <c r="H104" s="40" t="s">
        <v>3865</v>
      </c>
    </row>
    <row r="105" spans="1:8" ht="17.100000000000001" customHeight="1">
      <c r="A105" s="18">
        <v>4</v>
      </c>
      <c r="B105" s="29" t="s">
        <v>2095</v>
      </c>
      <c r="C105" s="29" t="s">
        <v>3909</v>
      </c>
      <c r="D105" s="29" t="s">
        <v>3542</v>
      </c>
      <c r="E105" s="35" t="s">
        <v>4142</v>
      </c>
      <c r="F105" s="28" t="s">
        <v>2760</v>
      </c>
      <c r="G105" s="43" t="s">
        <v>3052</v>
      </c>
      <c r="H105" s="28" t="s">
        <v>878</v>
      </c>
    </row>
    <row r="106" spans="1:8" ht="17.100000000000001" customHeight="1">
      <c r="A106" s="18">
        <v>1</v>
      </c>
      <c r="B106" s="29" t="s">
        <v>270</v>
      </c>
      <c r="C106" s="29" t="s">
        <v>3191</v>
      </c>
      <c r="D106" s="29" t="s">
        <v>2692</v>
      </c>
      <c r="E106" s="35" t="s">
        <v>710</v>
      </c>
      <c r="F106" s="35" t="s">
        <v>271</v>
      </c>
      <c r="G106" s="35" t="s">
        <v>3054</v>
      </c>
      <c r="H106" s="35" t="s">
        <v>3234</v>
      </c>
    </row>
    <row r="107" spans="1:8" ht="17.100000000000001" customHeight="1">
      <c r="A107" s="18">
        <v>1</v>
      </c>
      <c r="B107" s="29" t="s">
        <v>2754</v>
      </c>
      <c r="C107" s="29" t="s">
        <v>3266</v>
      </c>
      <c r="D107" s="29" t="s">
        <v>3266</v>
      </c>
      <c r="E107" s="35" t="s">
        <v>4152</v>
      </c>
      <c r="F107" s="28" t="s">
        <v>3924</v>
      </c>
      <c r="G107" s="43" t="s">
        <v>3052</v>
      </c>
      <c r="H107" s="28" t="s">
        <v>3058</v>
      </c>
    </row>
    <row r="108" spans="1:8" ht="17.100000000000001" customHeight="1">
      <c r="A108" s="18">
        <v>3</v>
      </c>
      <c r="B108" s="29" t="s">
        <v>3049</v>
      </c>
      <c r="C108" s="29" t="s">
        <v>3173</v>
      </c>
      <c r="D108" s="29" t="s">
        <v>3545</v>
      </c>
      <c r="E108" s="35" t="s">
        <v>711</v>
      </c>
      <c r="F108" s="28" t="s">
        <v>2772</v>
      </c>
      <c r="G108" s="35" t="s">
        <v>3052</v>
      </c>
      <c r="H108" s="35" t="s">
        <v>3865</v>
      </c>
    </row>
    <row r="109" spans="1:8" ht="17.100000000000001" customHeight="1">
      <c r="A109" s="18">
        <v>1</v>
      </c>
      <c r="B109" s="29" t="s">
        <v>3046</v>
      </c>
      <c r="C109" s="29" t="s">
        <v>3895</v>
      </c>
      <c r="D109" s="29" t="s">
        <v>3895</v>
      </c>
      <c r="E109" s="35" t="s">
        <v>4149</v>
      </c>
      <c r="F109" s="29" t="s">
        <v>2755</v>
      </c>
      <c r="G109" s="35" t="s">
        <v>3054</v>
      </c>
      <c r="H109" s="29" t="s">
        <v>3283</v>
      </c>
    </row>
    <row r="110" spans="1:8" ht="17.100000000000001" customHeight="1">
      <c r="A110" s="18">
        <v>2</v>
      </c>
      <c r="B110" s="29" t="s">
        <v>4076</v>
      </c>
      <c r="C110" s="29" t="s">
        <v>3899</v>
      </c>
      <c r="D110" s="29" t="s">
        <v>3257</v>
      </c>
      <c r="E110" s="35" t="s">
        <v>3258</v>
      </c>
      <c r="F110" s="40" t="s">
        <v>3259</v>
      </c>
      <c r="G110" s="35" t="s">
        <v>3052</v>
      </c>
      <c r="H110" s="40" t="s">
        <v>2703</v>
      </c>
    </row>
    <row r="111" spans="1:8" ht="17.100000000000001" customHeight="1">
      <c r="A111" s="18">
        <v>1</v>
      </c>
      <c r="B111" s="29" t="s">
        <v>962</v>
      </c>
      <c r="C111" s="29" t="s">
        <v>2138</v>
      </c>
      <c r="D111" s="29"/>
      <c r="E111" s="35" t="s">
        <v>963</v>
      </c>
      <c r="F111" s="40" t="s">
        <v>964</v>
      </c>
      <c r="G111" s="35" t="s">
        <v>3054</v>
      </c>
      <c r="H111" s="40" t="s">
        <v>3587</v>
      </c>
    </row>
    <row r="112" spans="1:8" ht="17.100000000000001" customHeight="1">
      <c r="A112" s="18">
        <v>2</v>
      </c>
      <c r="B112" s="29" t="s">
        <v>587</v>
      </c>
      <c r="C112" s="29" t="s">
        <v>2138</v>
      </c>
      <c r="D112" s="29"/>
      <c r="E112" s="35" t="s">
        <v>588</v>
      </c>
      <c r="F112" s="40" t="s">
        <v>3871</v>
      </c>
      <c r="G112" s="35" t="s">
        <v>3052</v>
      </c>
      <c r="H112" s="40" t="s">
        <v>2279</v>
      </c>
    </row>
    <row r="113" spans="1:8" ht="17.100000000000001" customHeight="1">
      <c r="A113" s="18">
        <v>2</v>
      </c>
      <c r="B113" s="29" t="s">
        <v>4080</v>
      </c>
      <c r="C113" s="29" t="s">
        <v>3899</v>
      </c>
      <c r="D113" s="29" t="s">
        <v>3354</v>
      </c>
      <c r="E113" s="35" t="s">
        <v>3262</v>
      </c>
      <c r="F113" s="25" t="s">
        <v>2775</v>
      </c>
      <c r="G113" s="35" t="s">
        <v>3052</v>
      </c>
      <c r="H113" s="25" t="s">
        <v>2703</v>
      </c>
    </row>
    <row r="114" spans="1:8" hidden="1"/>
    <row r="115" spans="1:8" hidden="1"/>
    <row r="116" spans="1:8" hidden="1"/>
    <row r="117" spans="1:8" hidden="1"/>
    <row r="118" spans="1:8" hidden="1"/>
    <row r="119" spans="1:8" hidden="1"/>
    <row r="120" spans="1:8" hidden="1"/>
    <row r="121" spans="1:8" hidden="1"/>
    <row r="122" spans="1:8" hidden="1"/>
    <row r="123" spans="1:8" hidden="1"/>
    <row r="124" spans="1:8" hidden="1"/>
    <row r="125" spans="1:8" hidden="1"/>
    <row r="126" spans="1:8" hidden="1"/>
    <row r="127" spans="1:8" hidden="1"/>
    <row r="128" spans="1: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sheetData>
  <autoFilter ref="A4:H113">
    <sortState ref="A5:I129">
      <sortCondition ref="B14"/>
    </sortState>
  </autoFilter>
  <mergeCells count="5">
    <mergeCell ref="A1:H1"/>
    <mergeCell ref="A2:H2"/>
    <mergeCell ref="A3:D3"/>
    <mergeCell ref="E3:F3"/>
    <mergeCell ref="G3:H3"/>
  </mergeCells>
  <phoneticPr fontId="6" type="noConversion"/>
  <conditionalFormatting sqref="G34 G36:G42 H41:H48 G50:H50 G51:G55 E5:E113 F6:H33 F43:G48 F42 F36:F40 F35:G35 F49:H49 E5:H5 F56:H113">
    <cfRule type="cellIs" dxfId="0" priority="1" stopIfTrue="1" operator="lessThanOrEqual">
      <formula>0</formula>
    </cfRule>
  </conditionalFormatting>
  <printOptions horizontalCentered="1"/>
  <pageMargins left="0.15748031496062992" right="0.15748031496062992" top="0.78740157480314965" bottom="0.78740157480314965" header="0.39370078740157483" footer="0.39370078740157483"/>
  <pageSetup paperSize="9" scale="94" fitToHeight="20" orientation="landscape" blackAndWhite="1" r:id="rId1"/>
  <headerFooter alignWithMargins="0">
    <oddHeader>&amp;C&amp;"Arial,Negrita Cursiva"&amp;A</oddHeader>
    <oddFooter>&amp;R&amp;"Arial,Negrita Cursiva"&amp;P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Primarios</vt:lpstr>
      <vt:lpstr>Elaboradores</vt:lpstr>
      <vt:lpstr>Comercializadores</vt:lpstr>
      <vt:lpstr>Comercializadores!Print_Area</vt:lpstr>
      <vt:lpstr>Elaboradores!Print_Area</vt:lpstr>
      <vt:lpstr>Primarios!Print_Area</vt:lpstr>
      <vt:lpstr>Comercializadores!Print_Titles</vt:lpstr>
      <vt:lpstr>Elaboradores!Print_Titles</vt:lpstr>
      <vt:lpstr>Primarios!Print_Titles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arosol_minagri</cp:lastModifiedBy>
  <cp:lastPrinted>2016-04-07T13:55:42Z</cp:lastPrinted>
  <dcterms:created xsi:type="dcterms:W3CDTF">2014-02-07T17:41:13Z</dcterms:created>
  <dcterms:modified xsi:type="dcterms:W3CDTF">2016-04-07T16:56:39Z</dcterms:modified>
</cp:coreProperties>
</file>