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6900" yWindow="40" windowWidth="18840" windowHeight="16480" tabRatio="500"/>
  </bookViews>
  <sheets>
    <sheet name="Hoja1" sheetId="1" r:id="rId1"/>
  </sheets>
  <externalReferences>
    <externalReference r:id="rId2"/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<sst xmlns="http://schemas.openxmlformats.org/spreadsheetml/2006/main" count="17" uniqueCount="17">
  <si>
    <t xml:space="preserve">  Nota: los valores son en dólares</t>
  </si>
  <si>
    <t xml:space="preserve">  Fuente: Centro Azucarero Argentino - SugarOnLine</t>
  </si>
  <si>
    <t xml:space="preserve">  Elaboración: Subsecretaría de Alimentos y Bebidas</t>
  </si>
  <si>
    <t xml:space="preserve">  Cotización Bolsa de Londres Contrato Nº 5</t>
  </si>
  <si>
    <t xml:space="preserve">  Evolución de precios del azúcar blanco - año 2016</t>
  </si>
  <si>
    <t>Ene '16</t>
  </si>
  <si>
    <t>Feb '16</t>
  </si>
  <si>
    <t>Mar '16</t>
  </si>
  <si>
    <t>Abr '16</t>
  </si>
  <si>
    <t>May '16</t>
  </si>
  <si>
    <t>Jun '16</t>
  </si>
  <si>
    <t>Jul '16</t>
  </si>
  <si>
    <t>Ago '16</t>
  </si>
  <si>
    <t>Sep '16</t>
  </si>
  <si>
    <t>Oct 16'</t>
  </si>
  <si>
    <t>Nov '16</t>
  </si>
  <si>
    <t>Dic '16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</si>
</sst>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1"/>
      <name val="Roboto Condensed Regular"/>
    </font>
    <font>
      <sz val="11"/>
      <color theme="0"/>
      <name val="Roboto Condensed Regular"/>
    </font>
    <font>
      <sz val="12"/>
      <color theme="1"/>
      <name val="Roboto Condensed Regular"/>
    </font>
    <font>
      <sz val="11"/>
      <color theme="1"/>
      <name val="Roboto Condensed Regular"/>
    </font>
    <font>
      <sz val="12"/>
      <name val="Roboto Condensed Regula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B82C5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</cellXfs>
  <cellStyles count="3">
    <cellStyle name="Hipervínculo" xfId="1" builtinId="8" hidden="1"/>
    <cellStyle name="Hipervínculo visitado" xfId="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40364583333333"/>
          <c:y val="0.0171958109196746"/>
          <c:w val="0.921875439584465"/>
          <c:h val="0.730160144934557"/>
        </c:manualLayout>
      </c:layout>
      <c:areaChart>
        <c:grouping val="standard"/>
        <c:varyColors val="0"/>
        <c:ser>
          <c:idx val="0"/>
          <c:order val="0"/>
          <c:cat>
            <c:multiLvlStrRef>
              <c:f>[2]Blanco!$B$4:$C$65</c:f>
              <c:multiLvlStrCache>
                <c:ptCount val="62"/>
                <c:lvl>
                  <c:pt idx="0">
                    <c:v>04/01/16</c:v>
                  </c:pt>
                  <c:pt idx="1">
                    <c:v>05/01/16</c:v>
                  </c:pt>
                  <c:pt idx="2">
                    <c:v>06/01/16</c:v>
                  </c:pt>
                  <c:pt idx="3">
                    <c:v>07/01/16</c:v>
                  </c:pt>
                  <c:pt idx="4">
                    <c:v>08/01/16</c:v>
                  </c:pt>
                  <c:pt idx="5">
                    <c:v>11/01/16</c:v>
                  </c:pt>
                  <c:pt idx="6">
                    <c:v>12/01/16</c:v>
                  </c:pt>
                  <c:pt idx="7">
                    <c:v>13/01/16</c:v>
                  </c:pt>
                  <c:pt idx="8">
                    <c:v>14/01/16</c:v>
                  </c:pt>
                  <c:pt idx="9">
                    <c:v>15/01/16</c:v>
                  </c:pt>
                  <c:pt idx="10">
                    <c:v>18/01/16</c:v>
                  </c:pt>
                  <c:pt idx="11">
                    <c:v>19/01/16</c:v>
                  </c:pt>
                  <c:pt idx="12">
                    <c:v>20/01/16</c:v>
                  </c:pt>
                  <c:pt idx="13">
                    <c:v>21/01/16</c:v>
                  </c:pt>
                  <c:pt idx="14">
                    <c:v>22/01/16</c:v>
                  </c:pt>
                  <c:pt idx="15">
                    <c:v>25/01/16</c:v>
                  </c:pt>
                  <c:pt idx="16">
                    <c:v>26/01/16</c:v>
                  </c:pt>
                  <c:pt idx="17">
                    <c:v>27/01/16</c:v>
                  </c:pt>
                  <c:pt idx="18">
                    <c:v>28/01/16</c:v>
                  </c:pt>
                  <c:pt idx="19">
                    <c:v>29/01/16</c:v>
                  </c:pt>
                  <c:pt idx="20">
                    <c:v>01/02/16</c:v>
                  </c:pt>
                  <c:pt idx="21">
                    <c:v>02/02/16</c:v>
                  </c:pt>
                  <c:pt idx="22">
                    <c:v>03/02/16</c:v>
                  </c:pt>
                  <c:pt idx="23">
                    <c:v>04/02/16</c:v>
                  </c:pt>
                  <c:pt idx="24">
                    <c:v>05/02/16</c:v>
                  </c:pt>
                  <c:pt idx="25">
                    <c:v>08/02/16</c:v>
                  </c:pt>
                  <c:pt idx="26">
                    <c:v>09/02/16</c:v>
                  </c:pt>
                  <c:pt idx="27">
                    <c:v>10/02/16</c:v>
                  </c:pt>
                  <c:pt idx="28">
                    <c:v>11/02/16</c:v>
                  </c:pt>
                  <c:pt idx="29">
                    <c:v>12/02/16</c:v>
                  </c:pt>
                  <c:pt idx="30">
                    <c:v>15/02/16</c:v>
                  </c:pt>
                  <c:pt idx="31">
                    <c:v>16/02/16</c:v>
                  </c:pt>
                  <c:pt idx="32">
                    <c:v>17/02/16</c:v>
                  </c:pt>
                  <c:pt idx="33">
                    <c:v>18/02/16</c:v>
                  </c:pt>
                  <c:pt idx="34">
                    <c:v>19/02/16</c:v>
                  </c:pt>
                  <c:pt idx="35">
                    <c:v>22/02/16</c:v>
                  </c:pt>
                  <c:pt idx="36">
                    <c:v>23/02/16</c:v>
                  </c:pt>
                  <c:pt idx="37">
                    <c:v>24/02/16</c:v>
                  </c:pt>
                  <c:pt idx="38">
                    <c:v>25/02/16</c:v>
                  </c:pt>
                  <c:pt idx="39">
                    <c:v>26/02/16</c:v>
                  </c:pt>
                  <c:pt idx="40">
                    <c:v>29/02/16</c:v>
                  </c:pt>
                  <c:pt idx="41">
                    <c:v>01/03/16</c:v>
                  </c:pt>
                  <c:pt idx="42">
                    <c:v>02/03/16</c:v>
                  </c:pt>
                  <c:pt idx="43">
                    <c:v>03/03/16</c:v>
                  </c:pt>
                  <c:pt idx="44">
                    <c:v>04/03/16</c:v>
                  </c:pt>
                  <c:pt idx="45">
                    <c:v>07/03/16</c:v>
                  </c:pt>
                  <c:pt idx="46">
                    <c:v>08/03/16</c:v>
                  </c:pt>
                  <c:pt idx="47">
                    <c:v>09/03/16</c:v>
                  </c:pt>
                  <c:pt idx="48">
                    <c:v>10/03/16</c:v>
                  </c:pt>
                  <c:pt idx="49">
                    <c:v>11/03/16</c:v>
                  </c:pt>
                  <c:pt idx="50">
                    <c:v>14/03/16</c:v>
                  </c:pt>
                  <c:pt idx="51">
                    <c:v>15/03/16</c:v>
                  </c:pt>
                  <c:pt idx="52">
                    <c:v>16/03/16</c:v>
                  </c:pt>
                  <c:pt idx="53">
                    <c:v>17/03/16</c:v>
                  </c:pt>
                  <c:pt idx="54">
                    <c:v>18/03/16</c:v>
                  </c:pt>
                  <c:pt idx="55">
                    <c:v>21/03/16</c:v>
                  </c:pt>
                  <c:pt idx="56">
                    <c:v>22/03/16</c:v>
                  </c:pt>
                  <c:pt idx="57">
                    <c:v>23/03/16</c:v>
                  </c:pt>
                  <c:pt idx="58">
                    <c:v>24/03/16</c:v>
                  </c:pt>
                  <c:pt idx="59">
                    <c:v>25/03/16</c:v>
                  </c:pt>
                  <c:pt idx="60">
                    <c:v>28/03/16</c:v>
                  </c:pt>
                  <c:pt idx="61">
                    <c:v>29/03/16</c:v>
                  </c:pt>
                </c:lvl>
                <c:lvl>
                  <c:pt idx="0">
                    <c:v>ENERO</c:v>
                  </c:pt>
                  <c:pt idx="20">
                    <c:v>FEBRERO</c:v>
                  </c:pt>
                  <c:pt idx="41">
                    <c:v>MARZO</c:v>
                  </c:pt>
                </c:lvl>
              </c:multiLvlStrCache>
            </c:multiLvlStrRef>
          </c:cat>
          <c:val>
            <c:numRef>
              <c:f>[2]Blanco!$D$4:$D$65</c:f>
              <c:numCache>
                <c:formatCode>0.00</c:formatCode>
                <c:ptCount val="62"/>
                <c:pt idx="0">
                  <c:v>416.55</c:v>
                </c:pt>
                <c:pt idx="1">
                  <c:v>410.2</c:v>
                </c:pt>
                <c:pt idx="2">
                  <c:v>415.0</c:v>
                </c:pt>
                <c:pt idx="3">
                  <c:v>423.8</c:v>
                </c:pt>
                <c:pt idx="4">
                  <c:v>416.2</c:v>
                </c:pt>
                <c:pt idx="5">
                  <c:v>411.6</c:v>
                </c:pt>
                <c:pt idx="6">
                  <c:v>409.15</c:v>
                </c:pt>
                <c:pt idx="7">
                  <c:v>418.6</c:v>
                </c:pt>
                <c:pt idx="8">
                  <c:v>424.15</c:v>
                </c:pt>
                <c:pt idx="9">
                  <c:v>422.9</c:v>
                </c:pt>
                <c:pt idx="10">
                  <c:v>422.8</c:v>
                </c:pt>
                <c:pt idx="11">
                  <c:v>421.4</c:v>
                </c:pt>
                <c:pt idx="12">
                  <c:v>413.4</c:v>
                </c:pt>
                <c:pt idx="13">
                  <c:v>422.15</c:v>
                </c:pt>
                <c:pt idx="14">
                  <c:v>423.2</c:v>
                </c:pt>
                <c:pt idx="15">
                  <c:v>416.7</c:v>
                </c:pt>
                <c:pt idx="16">
                  <c:v>414.9</c:v>
                </c:pt>
                <c:pt idx="17">
                  <c:v>409.3</c:v>
                </c:pt>
                <c:pt idx="18">
                  <c:v>402.05</c:v>
                </c:pt>
                <c:pt idx="19">
                  <c:v>400.5</c:v>
                </c:pt>
                <c:pt idx="20">
                  <c:v>396.75</c:v>
                </c:pt>
                <c:pt idx="21">
                  <c:v>397.4</c:v>
                </c:pt>
                <c:pt idx="22">
                  <c:v>393.8</c:v>
                </c:pt>
                <c:pt idx="23">
                  <c:v>386.05</c:v>
                </c:pt>
                <c:pt idx="24">
                  <c:v>390.75</c:v>
                </c:pt>
                <c:pt idx="25">
                  <c:v>396.45</c:v>
                </c:pt>
                <c:pt idx="26">
                  <c:v>397.7</c:v>
                </c:pt>
                <c:pt idx="27">
                  <c:v>395.95</c:v>
                </c:pt>
                <c:pt idx="28">
                  <c:v>383.4</c:v>
                </c:pt>
                <c:pt idx="29">
                  <c:v>380.5</c:v>
                </c:pt>
                <c:pt idx="30">
                  <c:v>378.4</c:v>
                </c:pt>
                <c:pt idx="31">
                  <c:v>375.25</c:v>
                </c:pt>
                <c:pt idx="32">
                  <c:v>373.55</c:v>
                </c:pt>
                <c:pt idx="33">
                  <c:v>369.1</c:v>
                </c:pt>
                <c:pt idx="34">
                  <c:v>367.65</c:v>
                </c:pt>
                <c:pt idx="35">
                  <c:v>372.35</c:v>
                </c:pt>
                <c:pt idx="36">
                  <c:v>394.2</c:v>
                </c:pt>
                <c:pt idx="37">
                  <c:v>396.95</c:v>
                </c:pt>
                <c:pt idx="38">
                  <c:v>399.45</c:v>
                </c:pt>
                <c:pt idx="39">
                  <c:v>401.4</c:v>
                </c:pt>
                <c:pt idx="40">
                  <c:v>405.25</c:v>
                </c:pt>
                <c:pt idx="41">
                  <c:v>406.1</c:v>
                </c:pt>
                <c:pt idx="42">
                  <c:v>412.75</c:v>
                </c:pt>
                <c:pt idx="43">
                  <c:v>418.7</c:v>
                </c:pt>
                <c:pt idx="44">
                  <c:v>421.25</c:v>
                </c:pt>
                <c:pt idx="45">
                  <c:v>419.3</c:v>
                </c:pt>
                <c:pt idx="46">
                  <c:v>423.85</c:v>
                </c:pt>
                <c:pt idx="47">
                  <c:v>420.45</c:v>
                </c:pt>
                <c:pt idx="48">
                  <c:v>424.6</c:v>
                </c:pt>
                <c:pt idx="49">
                  <c:v>431.05</c:v>
                </c:pt>
                <c:pt idx="50">
                  <c:v>436.55</c:v>
                </c:pt>
                <c:pt idx="51">
                  <c:v>436.75</c:v>
                </c:pt>
                <c:pt idx="52">
                  <c:v>440.75</c:v>
                </c:pt>
                <c:pt idx="53">
                  <c:v>449.55</c:v>
                </c:pt>
                <c:pt idx="54">
                  <c:v>447.9</c:v>
                </c:pt>
                <c:pt idx="55">
                  <c:v>454.4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923336"/>
        <c:axId val="2115917560"/>
      </c:areaChart>
      <c:catAx>
        <c:axId val="2115923336"/>
        <c:scaling>
          <c:orientation val="minMax"/>
        </c:scaling>
        <c:delete val="0"/>
        <c:axPos val="b"/>
        <c:numFmt formatCode="dd/mm/yy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211591756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115917560"/>
        <c:scaling>
          <c:orientation val="minMax"/>
          <c:min val="300.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2115923336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1.0" l="0.75" r="0.75" t="1.0" header="0.0" footer="0.0"/>
    <c:pageSetup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14</xdr:col>
      <xdr:colOff>841182</xdr:colOff>
      <xdr:row>60</xdr:row>
      <xdr:rowOff>165100</xdr:rowOff>
    </xdr:to>
    <xdr:graphicFrame macro="">
      <xdr:nvGraphicFramePr>
        <xdr:cNvPr id="3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cios%20azucar%20blanco%20Londres%20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ite%20Precios%2020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lanco"/>
      <sheetName val="Crudo"/>
    </sheetNames>
    <sheetDataSet>
      <sheetData sheetId="0">
        <row r="4">
          <cell r="B4" t="str">
            <v>ENERO</v>
          </cell>
          <cell r="C4">
            <v>42006</v>
          </cell>
          <cell r="D4">
            <v>383.65</v>
          </cell>
        </row>
        <row r="5">
          <cell r="C5">
            <v>42009</v>
          </cell>
          <cell r="D5">
            <v>384.95</v>
          </cell>
        </row>
        <row r="6">
          <cell r="C6">
            <v>42010</v>
          </cell>
          <cell r="D6">
            <v>397.2</v>
          </cell>
        </row>
        <row r="7">
          <cell r="C7">
            <v>42011</v>
          </cell>
          <cell r="D7">
            <v>394.15</v>
          </cell>
        </row>
        <row r="8">
          <cell r="C8">
            <v>42012</v>
          </cell>
          <cell r="D8">
            <v>396.15</v>
          </cell>
        </row>
        <row r="9">
          <cell r="C9">
            <v>42013</v>
          </cell>
          <cell r="D9">
            <v>396.20000000000005</v>
          </cell>
        </row>
        <row r="10">
          <cell r="C10">
            <v>42016</v>
          </cell>
          <cell r="D10">
            <v>391.79999999999995</v>
          </cell>
        </row>
        <row r="11">
          <cell r="C11">
            <v>42017</v>
          </cell>
          <cell r="D11">
            <v>394.65</v>
          </cell>
        </row>
        <row r="12">
          <cell r="C12">
            <v>42018</v>
          </cell>
          <cell r="D12">
            <v>396.45</v>
          </cell>
        </row>
        <row r="13">
          <cell r="C13">
            <v>42019</v>
          </cell>
          <cell r="D13">
            <v>403.25</v>
          </cell>
        </row>
        <row r="14">
          <cell r="C14">
            <v>42020</v>
          </cell>
          <cell r="D14">
            <v>402.85</v>
          </cell>
        </row>
        <row r="15">
          <cell r="C15">
            <v>42023</v>
          </cell>
          <cell r="D15">
            <v>401.5</v>
          </cell>
        </row>
        <row r="16">
          <cell r="C16">
            <v>42024</v>
          </cell>
          <cell r="D16">
            <v>411.15</v>
          </cell>
        </row>
        <row r="17">
          <cell r="C17">
            <v>42025</v>
          </cell>
          <cell r="D17">
            <v>412.45000000000005</v>
          </cell>
        </row>
        <row r="18">
          <cell r="C18">
            <v>42026</v>
          </cell>
          <cell r="D18">
            <v>412.2</v>
          </cell>
        </row>
        <row r="19">
          <cell r="C19">
            <v>42027</v>
          </cell>
          <cell r="D19">
            <v>397.95</v>
          </cell>
        </row>
        <row r="20">
          <cell r="C20">
            <v>42030</v>
          </cell>
          <cell r="D20">
            <v>402.4</v>
          </cell>
        </row>
        <row r="21">
          <cell r="C21">
            <v>42031</v>
          </cell>
          <cell r="D21">
            <v>398.95</v>
          </cell>
        </row>
        <row r="22">
          <cell r="C22">
            <v>42032</v>
          </cell>
          <cell r="D22">
            <v>397.04999999999995</v>
          </cell>
        </row>
        <row r="23">
          <cell r="C23">
            <v>42033</v>
          </cell>
          <cell r="D23">
            <v>389.95000000000005</v>
          </cell>
        </row>
        <row r="24">
          <cell r="C24">
            <v>42034</v>
          </cell>
          <cell r="D24">
            <v>389</v>
          </cell>
        </row>
        <row r="25">
          <cell r="B25" t="str">
            <v>FEBRERO</v>
          </cell>
          <cell r="C25">
            <v>42037</v>
          </cell>
          <cell r="D25">
            <v>376.9</v>
          </cell>
        </row>
        <row r="26">
          <cell r="C26">
            <v>42038</v>
          </cell>
          <cell r="D26">
            <v>381.9</v>
          </cell>
        </row>
        <row r="27">
          <cell r="C27">
            <v>42039</v>
          </cell>
          <cell r="D27">
            <v>381.4</v>
          </cell>
        </row>
        <row r="28">
          <cell r="C28">
            <v>42040</v>
          </cell>
          <cell r="D28">
            <v>380.95000000000005</v>
          </cell>
        </row>
        <row r="29">
          <cell r="C29">
            <v>42041</v>
          </cell>
          <cell r="D29">
            <v>382.70000000000005</v>
          </cell>
        </row>
        <row r="30">
          <cell r="C30">
            <v>42044</v>
          </cell>
          <cell r="D30">
            <v>388.25</v>
          </cell>
        </row>
        <row r="31">
          <cell r="C31">
            <v>42045</v>
          </cell>
          <cell r="D31">
            <v>385.8</v>
          </cell>
        </row>
        <row r="32">
          <cell r="C32">
            <v>42046</v>
          </cell>
          <cell r="D32">
            <v>381.1</v>
          </cell>
        </row>
        <row r="33">
          <cell r="C33">
            <v>42047</v>
          </cell>
          <cell r="D33">
            <v>387.29999999999995</v>
          </cell>
        </row>
        <row r="34">
          <cell r="C34">
            <v>42048</v>
          </cell>
          <cell r="D34">
            <v>386.55</v>
          </cell>
        </row>
        <row r="35">
          <cell r="C35">
            <v>42051</v>
          </cell>
          <cell r="D35">
            <v>393.9</v>
          </cell>
        </row>
        <row r="36">
          <cell r="C36">
            <v>42052</v>
          </cell>
          <cell r="D36">
            <v>398.7</v>
          </cell>
        </row>
        <row r="37">
          <cell r="C37">
            <v>42053</v>
          </cell>
          <cell r="D37">
            <v>397.9</v>
          </cell>
        </row>
        <row r="38">
          <cell r="C38">
            <v>42054</v>
          </cell>
          <cell r="D38">
            <v>397.9</v>
          </cell>
        </row>
        <row r="39">
          <cell r="C39">
            <v>42055</v>
          </cell>
          <cell r="D39">
            <v>384</v>
          </cell>
        </row>
        <row r="40">
          <cell r="C40">
            <v>42058</v>
          </cell>
          <cell r="D40">
            <v>380.85</v>
          </cell>
        </row>
        <row r="41">
          <cell r="C41">
            <v>42059</v>
          </cell>
          <cell r="D41">
            <v>380.95</v>
          </cell>
        </row>
        <row r="42">
          <cell r="C42">
            <v>42060</v>
          </cell>
          <cell r="D42">
            <v>374.54999999999995</v>
          </cell>
        </row>
        <row r="43">
          <cell r="C43">
            <v>42061</v>
          </cell>
          <cell r="D43">
            <v>378.6</v>
          </cell>
        </row>
        <row r="44">
          <cell r="C44">
            <v>42062</v>
          </cell>
          <cell r="D44">
            <v>373.9</v>
          </cell>
        </row>
        <row r="45">
          <cell r="B45" t="str">
            <v>MARZO</v>
          </cell>
          <cell r="C45">
            <v>42065</v>
          </cell>
          <cell r="D45">
            <v>372.04999999999995</v>
          </cell>
        </row>
        <row r="46">
          <cell r="C46">
            <v>42066</v>
          </cell>
          <cell r="D46">
            <v>368.35</v>
          </cell>
        </row>
        <row r="47">
          <cell r="C47">
            <v>42067</v>
          </cell>
          <cell r="D47">
            <v>368.5</v>
          </cell>
        </row>
        <row r="48">
          <cell r="C48">
            <v>42068</v>
          </cell>
          <cell r="D48">
            <v>371.6</v>
          </cell>
        </row>
        <row r="49">
          <cell r="C49">
            <v>42069</v>
          </cell>
          <cell r="D49">
            <v>372.95</v>
          </cell>
        </row>
        <row r="50">
          <cell r="C50">
            <v>42072</v>
          </cell>
          <cell r="D50">
            <v>369.35</v>
          </cell>
        </row>
        <row r="51">
          <cell r="C51">
            <v>42073</v>
          </cell>
          <cell r="D51">
            <v>368.1</v>
          </cell>
        </row>
        <row r="52">
          <cell r="C52">
            <v>42074</v>
          </cell>
          <cell r="D52">
            <v>369.75</v>
          </cell>
        </row>
        <row r="53">
          <cell r="C53">
            <v>42075</v>
          </cell>
          <cell r="D53">
            <v>370.3</v>
          </cell>
        </row>
        <row r="54">
          <cell r="C54">
            <v>42076</v>
          </cell>
          <cell r="D54">
            <v>360.05</v>
          </cell>
        </row>
        <row r="55">
          <cell r="C55">
            <v>42079</v>
          </cell>
          <cell r="D55">
            <v>365.25</v>
          </cell>
        </row>
        <row r="56">
          <cell r="C56">
            <v>42080</v>
          </cell>
          <cell r="D56">
            <v>364.4</v>
          </cell>
        </row>
        <row r="57">
          <cell r="C57">
            <v>42081</v>
          </cell>
          <cell r="D57">
            <v>363.85</v>
          </cell>
        </row>
        <row r="58">
          <cell r="C58">
            <v>42082</v>
          </cell>
          <cell r="D58">
            <v>362.05</v>
          </cell>
        </row>
        <row r="59">
          <cell r="C59">
            <v>42083</v>
          </cell>
          <cell r="D59">
            <v>364.35</v>
          </cell>
        </row>
        <row r="60">
          <cell r="C60">
            <v>42086</v>
          </cell>
          <cell r="D60">
            <v>366.4</v>
          </cell>
        </row>
        <row r="61">
          <cell r="C61">
            <v>42087</v>
          </cell>
          <cell r="D61">
            <v>361.9</v>
          </cell>
        </row>
        <row r="62">
          <cell r="C62">
            <v>42088</v>
          </cell>
          <cell r="D62">
            <v>362.3</v>
          </cell>
        </row>
        <row r="63">
          <cell r="C63">
            <v>42089</v>
          </cell>
          <cell r="D63">
            <v>361.25</v>
          </cell>
        </row>
        <row r="64">
          <cell r="C64">
            <v>42090</v>
          </cell>
          <cell r="D64">
            <v>357.55</v>
          </cell>
        </row>
        <row r="65">
          <cell r="C65">
            <v>42093</v>
          </cell>
          <cell r="D65">
            <v>345.4</v>
          </cell>
        </row>
        <row r="66">
          <cell r="C66">
            <v>42094</v>
          </cell>
          <cell r="D66">
            <v>343.15</v>
          </cell>
        </row>
        <row r="67">
          <cell r="B67" t="str">
            <v>ABRIL</v>
          </cell>
          <cell r="C67">
            <v>42095</v>
          </cell>
          <cell r="D67">
            <v>355.65</v>
          </cell>
        </row>
        <row r="68">
          <cell r="C68">
            <v>42096</v>
          </cell>
          <cell r="D68">
            <v>363.75</v>
          </cell>
        </row>
        <row r="69">
          <cell r="C69">
            <v>42100</v>
          </cell>
          <cell r="D69">
            <v>363.75</v>
          </cell>
        </row>
        <row r="70">
          <cell r="C70">
            <v>42101</v>
          </cell>
          <cell r="D70">
            <v>363.20000000000005</v>
          </cell>
        </row>
        <row r="71">
          <cell r="C71">
            <v>42102</v>
          </cell>
          <cell r="D71">
            <v>365.2</v>
          </cell>
        </row>
        <row r="72">
          <cell r="C72">
            <v>42103</v>
          </cell>
          <cell r="D72">
            <v>362.20000000000005</v>
          </cell>
        </row>
        <row r="73">
          <cell r="C73">
            <v>42104</v>
          </cell>
          <cell r="D73">
            <v>363.70000000000005</v>
          </cell>
        </row>
        <row r="74">
          <cell r="C74">
            <v>42107</v>
          </cell>
          <cell r="D74">
            <v>364.5</v>
          </cell>
        </row>
        <row r="75">
          <cell r="C75">
            <v>42108</v>
          </cell>
          <cell r="D75">
            <v>368</v>
          </cell>
        </row>
        <row r="76">
          <cell r="C76">
            <v>42109</v>
          </cell>
          <cell r="D76">
            <v>366.5</v>
          </cell>
        </row>
        <row r="77">
          <cell r="C77">
            <v>42110</v>
          </cell>
          <cell r="D77">
            <v>376.45</v>
          </cell>
        </row>
        <row r="78">
          <cell r="C78">
            <v>42111</v>
          </cell>
          <cell r="D78">
            <v>372.15</v>
          </cell>
        </row>
        <row r="79">
          <cell r="C79">
            <v>42114</v>
          </cell>
          <cell r="D79">
            <v>361.4</v>
          </cell>
        </row>
        <row r="80">
          <cell r="C80">
            <v>42115</v>
          </cell>
          <cell r="D80">
            <v>357.45</v>
          </cell>
        </row>
        <row r="81">
          <cell r="C81">
            <v>42116</v>
          </cell>
          <cell r="D81">
            <v>360.75</v>
          </cell>
        </row>
        <row r="82">
          <cell r="C82">
            <v>42117</v>
          </cell>
          <cell r="D82">
            <v>368.5</v>
          </cell>
        </row>
        <row r="83">
          <cell r="C83">
            <v>42118</v>
          </cell>
          <cell r="D83">
            <v>374.29999999999995</v>
          </cell>
        </row>
        <row r="84">
          <cell r="C84">
            <v>42121</v>
          </cell>
          <cell r="D84">
            <v>377.5</v>
          </cell>
        </row>
        <row r="85">
          <cell r="C85">
            <v>42122</v>
          </cell>
          <cell r="D85">
            <v>376.15</v>
          </cell>
        </row>
        <row r="86">
          <cell r="C86">
            <v>42123</v>
          </cell>
          <cell r="D86">
            <v>374.35</v>
          </cell>
        </row>
        <row r="87">
          <cell r="C87">
            <v>42124</v>
          </cell>
          <cell r="D87">
            <v>375.79999999999995</v>
          </cell>
        </row>
        <row r="88">
          <cell r="B88" t="str">
            <v>MAYO</v>
          </cell>
          <cell r="C88">
            <v>42125</v>
          </cell>
          <cell r="D88">
            <v>371.95</v>
          </cell>
        </row>
        <row r="89">
          <cell r="C89">
            <v>42128</v>
          </cell>
          <cell r="D89">
            <v>371.95</v>
          </cell>
        </row>
        <row r="90">
          <cell r="C90">
            <v>42129</v>
          </cell>
          <cell r="D90">
            <v>370.5</v>
          </cell>
        </row>
        <row r="91">
          <cell r="C91">
            <v>42130</v>
          </cell>
          <cell r="D91">
            <v>372.2</v>
          </cell>
        </row>
        <row r="92">
          <cell r="C92">
            <v>42131</v>
          </cell>
          <cell r="D92">
            <v>374.05</v>
          </cell>
        </row>
        <row r="93">
          <cell r="C93">
            <v>42132</v>
          </cell>
          <cell r="D93">
            <v>381.35</v>
          </cell>
        </row>
        <row r="94">
          <cell r="C94">
            <v>42135</v>
          </cell>
          <cell r="D94">
            <v>381.79999999999995</v>
          </cell>
        </row>
        <row r="95">
          <cell r="C95">
            <v>42136</v>
          </cell>
          <cell r="D95">
            <v>382.20000000000005</v>
          </cell>
        </row>
        <row r="96">
          <cell r="C96">
            <v>42137</v>
          </cell>
          <cell r="D96">
            <v>369.9</v>
          </cell>
        </row>
        <row r="97">
          <cell r="C97">
            <v>42138</v>
          </cell>
          <cell r="D97">
            <v>369.6</v>
          </cell>
        </row>
        <row r="98">
          <cell r="C98">
            <v>42139</v>
          </cell>
          <cell r="D98">
            <v>368</v>
          </cell>
        </row>
        <row r="99">
          <cell r="C99">
            <v>42142</v>
          </cell>
          <cell r="D99">
            <v>367.2</v>
          </cell>
        </row>
        <row r="100">
          <cell r="C100">
            <v>42143</v>
          </cell>
          <cell r="D100">
            <v>367.15</v>
          </cell>
        </row>
        <row r="101">
          <cell r="C101">
            <v>42144</v>
          </cell>
          <cell r="D101">
            <v>361.3</v>
          </cell>
        </row>
        <row r="102">
          <cell r="C102">
            <v>42145</v>
          </cell>
          <cell r="D102">
            <v>358.15000000000003</v>
          </cell>
        </row>
        <row r="103">
          <cell r="C103">
            <v>42146</v>
          </cell>
          <cell r="D103">
            <v>352.70000000000005</v>
          </cell>
        </row>
        <row r="104">
          <cell r="C104">
            <v>42150</v>
          </cell>
          <cell r="D104">
            <v>349.1</v>
          </cell>
        </row>
        <row r="105">
          <cell r="C105">
            <v>42151</v>
          </cell>
          <cell r="D105">
            <v>346.35</v>
          </cell>
        </row>
        <row r="106">
          <cell r="C106">
            <v>42152</v>
          </cell>
          <cell r="D106">
            <v>347.80000000000007</v>
          </cell>
        </row>
        <row r="107">
          <cell r="C107">
            <v>42153</v>
          </cell>
          <cell r="D107">
            <v>349.1</v>
          </cell>
        </row>
        <row r="108">
          <cell r="B108" t="str">
            <v>JUNIO</v>
          </cell>
          <cell r="C108">
            <v>42156</v>
          </cell>
          <cell r="D108">
            <v>353.65</v>
          </cell>
        </row>
        <row r="109">
          <cell r="C109">
            <v>42157</v>
          </cell>
          <cell r="D109">
            <v>355</v>
          </cell>
        </row>
        <row r="110">
          <cell r="C110">
            <v>42158</v>
          </cell>
          <cell r="D110">
            <v>350.3</v>
          </cell>
        </row>
        <row r="111">
          <cell r="C111">
            <v>42159</v>
          </cell>
          <cell r="D111">
            <v>351.9</v>
          </cell>
        </row>
        <row r="112">
          <cell r="C112">
            <v>42160</v>
          </cell>
          <cell r="D112">
            <v>351.29999999999995</v>
          </cell>
        </row>
        <row r="113">
          <cell r="C113">
            <v>42163</v>
          </cell>
          <cell r="D113">
            <v>352.6</v>
          </cell>
        </row>
        <row r="114">
          <cell r="C114">
            <v>42164</v>
          </cell>
          <cell r="D114">
            <v>350.65</v>
          </cell>
        </row>
        <row r="115">
          <cell r="C115">
            <v>42165</v>
          </cell>
          <cell r="D115">
            <v>350.35</v>
          </cell>
        </row>
        <row r="116">
          <cell r="C116">
            <v>42166</v>
          </cell>
          <cell r="D116">
            <v>345.45000000000005</v>
          </cell>
        </row>
        <row r="117">
          <cell r="C117">
            <v>42167</v>
          </cell>
          <cell r="D117">
            <v>347.6</v>
          </cell>
        </row>
        <row r="118">
          <cell r="C118">
            <v>42170</v>
          </cell>
          <cell r="D118">
            <v>344.75</v>
          </cell>
        </row>
        <row r="119">
          <cell r="C119">
            <v>42171</v>
          </cell>
          <cell r="D119">
            <v>343.65</v>
          </cell>
        </row>
        <row r="120">
          <cell r="C120">
            <v>42172</v>
          </cell>
          <cell r="D120">
            <v>345.04999999999995</v>
          </cell>
        </row>
        <row r="121">
          <cell r="C121">
            <v>42173</v>
          </cell>
          <cell r="D121">
            <v>344.6</v>
          </cell>
        </row>
        <row r="122">
          <cell r="C122">
            <v>42174</v>
          </cell>
          <cell r="D122">
            <v>346.35</v>
          </cell>
        </row>
        <row r="123">
          <cell r="C123">
            <v>42177</v>
          </cell>
          <cell r="D123">
            <v>354.95</v>
          </cell>
        </row>
        <row r="124">
          <cell r="C124">
            <v>42178</v>
          </cell>
          <cell r="D124">
            <v>353.25</v>
          </cell>
        </row>
        <row r="125">
          <cell r="C125">
            <v>42179</v>
          </cell>
          <cell r="D125">
            <v>360.35</v>
          </cell>
        </row>
        <row r="126">
          <cell r="C126">
            <v>42180</v>
          </cell>
          <cell r="D126">
            <v>353.95</v>
          </cell>
        </row>
        <row r="127">
          <cell r="C127">
            <v>42181</v>
          </cell>
          <cell r="D127">
            <v>356.25</v>
          </cell>
        </row>
        <row r="128">
          <cell r="C128">
            <v>42184</v>
          </cell>
          <cell r="D128">
            <v>360.65</v>
          </cell>
        </row>
        <row r="129">
          <cell r="C129">
            <v>42185</v>
          </cell>
          <cell r="D129">
            <v>367.45000000000005</v>
          </cell>
        </row>
        <row r="130">
          <cell r="B130" t="str">
            <v>JULIO</v>
          </cell>
          <cell r="C130">
            <v>42186</v>
          </cell>
          <cell r="D130">
            <v>367.45000000000005</v>
          </cell>
        </row>
        <row r="131">
          <cell r="C131">
            <v>42187</v>
          </cell>
          <cell r="D131">
            <v>365.75</v>
          </cell>
        </row>
        <row r="132">
          <cell r="C132">
            <v>42191</v>
          </cell>
          <cell r="D132">
            <v>368.25</v>
          </cell>
        </row>
        <row r="133">
          <cell r="C133">
            <v>42192</v>
          </cell>
          <cell r="D133">
            <v>373.04999999999995</v>
          </cell>
        </row>
        <row r="134">
          <cell r="C134">
            <v>42193</v>
          </cell>
          <cell r="D134">
            <v>368.85</v>
          </cell>
        </row>
        <row r="135">
          <cell r="C135">
            <v>42194</v>
          </cell>
          <cell r="D135">
            <v>356.7</v>
          </cell>
        </row>
        <row r="136">
          <cell r="C136">
            <v>42195</v>
          </cell>
          <cell r="D136">
            <v>369.45000000000005</v>
          </cell>
        </row>
        <row r="137">
          <cell r="C137">
            <v>42198</v>
          </cell>
          <cell r="D137">
            <v>370.54999999999995</v>
          </cell>
        </row>
        <row r="138">
          <cell r="C138">
            <v>42199</v>
          </cell>
          <cell r="D138">
            <v>371.6</v>
          </cell>
        </row>
        <row r="139">
          <cell r="C139">
            <v>42200</v>
          </cell>
          <cell r="D139">
            <v>368.4</v>
          </cell>
        </row>
        <row r="140">
          <cell r="C140">
            <v>42201</v>
          </cell>
          <cell r="D140">
            <v>365.35</v>
          </cell>
        </row>
        <row r="141">
          <cell r="C141">
            <v>42202</v>
          </cell>
          <cell r="D141">
            <v>356.7</v>
          </cell>
        </row>
        <row r="142">
          <cell r="C142">
            <v>42205</v>
          </cell>
          <cell r="D142">
            <v>347.4</v>
          </cell>
        </row>
        <row r="143">
          <cell r="C143">
            <v>42206</v>
          </cell>
          <cell r="D143">
            <v>347.3</v>
          </cell>
        </row>
        <row r="144">
          <cell r="C144">
            <v>42207</v>
          </cell>
          <cell r="D144">
            <v>346.6</v>
          </cell>
        </row>
        <row r="145">
          <cell r="C145">
            <v>42208</v>
          </cell>
          <cell r="D145">
            <v>347.8</v>
          </cell>
        </row>
        <row r="146">
          <cell r="C146">
            <v>42209</v>
          </cell>
          <cell r="D146">
            <v>344.8</v>
          </cell>
        </row>
        <row r="147">
          <cell r="C147">
            <v>42212</v>
          </cell>
          <cell r="D147">
            <v>346.9</v>
          </cell>
        </row>
        <row r="148">
          <cell r="C148">
            <v>42213</v>
          </cell>
          <cell r="D148">
            <v>361.15</v>
          </cell>
        </row>
        <row r="149">
          <cell r="C149">
            <v>42214</v>
          </cell>
          <cell r="D149">
            <v>354</v>
          </cell>
        </row>
        <row r="150">
          <cell r="C150">
            <v>42215</v>
          </cell>
          <cell r="D150">
            <v>350.9</v>
          </cell>
        </row>
        <row r="151">
          <cell r="C151">
            <v>42216</v>
          </cell>
          <cell r="D151">
            <v>347.2</v>
          </cell>
        </row>
        <row r="152">
          <cell r="B152" t="str">
            <v>AGOSTO</v>
          </cell>
          <cell r="C152">
            <v>42219</v>
          </cell>
          <cell r="D152">
            <v>344.85</v>
          </cell>
        </row>
        <row r="153">
          <cell r="C153">
            <v>42220</v>
          </cell>
          <cell r="D153">
            <v>345.29999999999995</v>
          </cell>
        </row>
        <row r="154">
          <cell r="C154">
            <v>42221</v>
          </cell>
          <cell r="D154">
            <v>340.05</v>
          </cell>
        </row>
        <row r="155">
          <cell r="C155">
            <v>42222</v>
          </cell>
          <cell r="D155">
            <v>340.05</v>
          </cell>
        </row>
        <row r="156">
          <cell r="C156">
            <v>42223</v>
          </cell>
          <cell r="D156">
            <v>342.55</v>
          </cell>
        </row>
        <row r="157">
          <cell r="C157">
            <v>42226</v>
          </cell>
          <cell r="D157">
            <v>343.35</v>
          </cell>
        </row>
        <row r="158">
          <cell r="C158">
            <v>42227</v>
          </cell>
          <cell r="D158">
            <v>348.95000000000005</v>
          </cell>
        </row>
        <row r="159">
          <cell r="C159">
            <v>42228</v>
          </cell>
          <cell r="D159">
            <v>346.45000000000005</v>
          </cell>
        </row>
        <row r="160">
          <cell r="C160">
            <v>42229</v>
          </cell>
          <cell r="D160">
            <v>346.15</v>
          </cell>
        </row>
        <row r="161">
          <cell r="C161">
            <v>42230</v>
          </cell>
          <cell r="D161">
            <v>346.2</v>
          </cell>
        </row>
        <row r="162">
          <cell r="C162">
            <v>42233</v>
          </cell>
          <cell r="D162">
            <v>344.05</v>
          </cell>
        </row>
        <row r="163">
          <cell r="C163">
            <v>42234</v>
          </cell>
          <cell r="D163">
            <v>341.6</v>
          </cell>
        </row>
        <row r="164">
          <cell r="C164">
            <v>42235</v>
          </cell>
          <cell r="D164">
            <v>337.35</v>
          </cell>
        </row>
        <row r="165">
          <cell r="C165">
            <v>42236</v>
          </cell>
          <cell r="D165">
            <v>333.25</v>
          </cell>
        </row>
        <row r="166">
          <cell r="C166">
            <v>42237</v>
          </cell>
          <cell r="D166">
            <v>332.45</v>
          </cell>
        </row>
        <row r="167">
          <cell r="C167">
            <v>42240</v>
          </cell>
          <cell r="D167">
            <v>331.95000000000005</v>
          </cell>
        </row>
        <row r="168">
          <cell r="C168">
            <v>42241</v>
          </cell>
          <cell r="D168">
            <v>337.5</v>
          </cell>
        </row>
        <row r="169">
          <cell r="C169">
            <v>42242</v>
          </cell>
          <cell r="D169">
            <v>332.5</v>
          </cell>
        </row>
        <row r="170">
          <cell r="C170">
            <v>42243</v>
          </cell>
          <cell r="D170">
            <v>342.25</v>
          </cell>
        </row>
        <row r="171">
          <cell r="C171">
            <v>42244</v>
          </cell>
          <cell r="D171">
            <v>341.1</v>
          </cell>
        </row>
        <row r="172">
          <cell r="C172">
            <v>42245</v>
          </cell>
          <cell r="D172">
            <v>341.1</v>
          </cell>
        </row>
        <row r="173">
          <cell r="B173" t="str">
            <v>SEPTIEMBRE</v>
          </cell>
          <cell r="C173">
            <v>42248</v>
          </cell>
          <cell r="D173">
            <v>338.4</v>
          </cell>
        </row>
        <row r="174">
          <cell r="C174">
            <v>42249</v>
          </cell>
          <cell r="D174">
            <v>338.8</v>
          </cell>
        </row>
        <row r="175">
          <cell r="C175">
            <v>42250</v>
          </cell>
          <cell r="D175">
            <v>351.1</v>
          </cell>
        </row>
        <row r="176">
          <cell r="C176">
            <v>42251</v>
          </cell>
          <cell r="D176">
            <v>348.05</v>
          </cell>
        </row>
        <row r="177">
          <cell r="C177">
            <v>42255</v>
          </cell>
          <cell r="D177">
            <v>350</v>
          </cell>
        </row>
        <row r="178">
          <cell r="C178">
            <v>42256</v>
          </cell>
          <cell r="D178">
            <v>346.95000000000005</v>
          </cell>
        </row>
        <row r="179">
          <cell r="C179">
            <v>42257</v>
          </cell>
          <cell r="D179">
            <v>348.8</v>
          </cell>
        </row>
        <row r="180">
          <cell r="C180">
            <v>42258</v>
          </cell>
          <cell r="D180">
            <v>343.2</v>
          </cell>
        </row>
        <row r="181">
          <cell r="C181">
            <v>42261</v>
          </cell>
          <cell r="D181">
            <v>350.3</v>
          </cell>
        </row>
        <row r="182">
          <cell r="C182">
            <v>42262</v>
          </cell>
          <cell r="D182">
            <v>347.9</v>
          </cell>
        </row>
        <row r="183">
          <cell r="C183">
            <v>42263</v>
          </cell>
          <cell r="D183">
            <v>351.15</v>
          </cell>
        </row>
        <row r="184">
          <cell r="C184">
            <v>42264</v>
          </cell>
          <cell r="D184">
            <v>355.5</v>
          </cell>
        </row>
        <row r="185">
          <cell r="C185">
            <v>42265</v>
          </cell>
          <cell r="D185">
            <v>352.5</v>
          </cell>
        </row>
        <row r="186">
          <cell r="C186">
            <v>42268</v>
          </cell>
          <cell r="D186">
            <v>341.54999999999995</v>
          </cell>
        </row>
        <row r="187">
          <cell r="C187">
            <v>42269</v>
          </cell>
          <cell r="D187">
            <v>340.35</v>
          </cell>
        </row>
        <row r="188">
          <cell r="C188">
            <v>42270</v>
          </cell>
          <cell r="D188">
            <v>338.85</v>
          </cell>
        </row>
        <row r="189">
          <cell r="C189">
            <v>42271</v>
          </cell>
          <cell r="D189">
            <v>339.75</v>
          </cell>
        </row>
        <row r="190">
          <cell r="C190">
            <v>42272</v>
          </cell>
          <cell r="D190">
            <v>346.9</v>
          </cell>
        </row>
        <row r="191">
          <cell r="C191">
            <v>42275</v>
          </cell>
          <cell r="D191">
            <v>357.95</v>
          </cell>
        </row>
        <row r="192">
          <cell r="C192">
            <v>42276</v>
          </cell>
          <cell r="D192">
            <v>357.55</v>
          </cell>
        </row>
        <row r="193">
          <cell r="C193">
            <v>42277</v>
          </cell>
          <cell r="D193">
            <v>359.3</v>
          </cell>
        </row>
        <row r="194">
          <cell r="B194" t="str">
            <v>OCTUBRE</v>
          </cell>
          <cell r="C194">
            <v>42278</v>
          </cell>
          <cell r="D194">
            <v>367.85</v>
          </cell>
        </row>
        <row r="195">
          <cell r="C195">
            <v>42279</v>
          </cell>
          <cell r="D195">
            <v>376.04999999999995</v>
          </cell>
        </row>
        <row r="196">
          <cell r="C196">
            <v>42282</v>
          </cell>
          <cell r="D196">
            <v>381.75</v>
          </cell>
        </row>
        <row r="197">
          <cell r="C197">
            <v>42283</v>
          </cell>
          <cell r="D197">
            <v>384.3</v>
          </cell>
        </row>
        <row r="198">
          <cell r="C198">
            <v>42284</v>
          </cell>
          <cell r="D198">
            <v>383.85</v>
          </cell>
        </row>
        <row r="199">
          <cell r="C199">
            <v>42285</v>
          </cell>
          <cell r="D199">
            <v>388.25</v>
          </cell>
        </row>
        <row r="200">
          <cell r="C200">
            <v>42286</v>
          </cell>
          <cell r="D200">
            <v>387.45</v>
          </cell>
        </row>
        <row r="201">
          <cell r="C201">
            <v>42289</v>
          </cell>
          <cell r="D201">
            <v>392.70000000000005</v>
          </cell>
        </row>
        <row r="202">
          <cell r="C202">
            <v>42290</v>
          </cell>
          <cell r="D202">
            <v>393.3</v>
          </cell>
        </row>
        <row r="203">
          <cell r="C203">
            <v>42291</v>
          </cell>
          <cell r="D203">
            <v>382.35</v>
          </cell>
        </row>
        <row r="204">
          <cell r="C204">
            <v>42292</v>
          </cell>
          <cell r="D204">
            <v>387.35</v>
          </cell>
        </row>
        <row r="205">
          <cell r="C205">
            <v>42293</v>
          </cell>
          <cell r="D205">
            <v>389.3</v>
          </cell>
        </row>
        <row r="206">
          <cell r="C206">
            <v>42296</v>
          </cell>
          <cell r="D206">
            <v>390.75</v>
          </cell>
        </row>
        <row r="207">
          <cell r="C207">
            <v>42297</v>
          </cell>
          <cell r="D207">
            <v>390</v>
          </cell>
        </row>
        <row r="208">
          <cell r="C208">
            <v>42298</v>
          </cell>
          <cell r="D208">
            <v>385.7</v>
          </cell>
        </row>
        <row r="209">
          <cell r="C209">
            <v>42299</v>
          </cell>
          <cell r="D209">
            <v>387.55</v>
          </cell>
        </row>
        <row r="210">
          <cell r="C210">
            <v>42300</v>
          </cell>
          <cell r="D210">
            <v>393.04999999999995</v>
          </cell>
        </row>
        <row r="211">
          <cell r="C211">
            <v>42303</v>
          </cell>
          <cell r="D211">
            <v>386.1</v>
          </cell>
        </row>
        <row r="212">
          <cell r="C212">
            <v>42304</v>
          </cell>
          <cell r="D212">
            <v>393.9</v>
          </cell>
        </row>
        <row r="213">
          <cell r="C213">
            <v>42305</v>
          </cell>
          <cell r="D213">
            <v>390.25</v>
          </cell>
        </row>
        <row r="214">
          <cell r="C214">
            <v>42306</v>
          </cell>
          <cell r="D214">
            <v>395.4</v>
          </cell>
        </row>
        <row r="215">
          <cell r="C215">
            <v>42307</v>
          </cell>
          <cell r="D215">
            <v>394.05</v>
          </cell>
        </row>
        <row r="216">
          <cell r="B216" t="str">
            <v>NOVIEMBRE</v>
          </cell>
          <cell r="C216">
            <v>42310</v>
          </cell>
          <cell r="D216">
            <v>393.1</v>
          </cell>
        </row>
        <row r="217">
          <cell r="C217">
            <v>42311</v>
          </cell>
          <cell r="D217">
            <v>408.5</v>
          </cell>
        </row>
        <row r="218">
          <cell r="C218">
            <v>42312</v>
          </cell>
          <cell r="D218">
            <v>418.1</v>
          </cell>
        </row>
        <row r="219">
          <cell r="C219">
            <v>42313</v>
          </cell>
          <cell r="D219">
            <v>397.9</v>
          </cell>
        </row>
        <row r="220">
          <cell r="C220">
            <v>42314</v>
          </cell>
          <cell r="D220">
            <v>398.2</v>
          </cell>
        </row>
        <row r="221">
          <cell r="C221">
            <v>42317</v>
          </cell>
          <cell r="D221">
            <v>389.8</v>
          </cell>
        </row>
        <row r="222">
          <cell r="C222">
            <v>42318</v>
          </cell>
          <cell r="D222">
            <v>380.15</v>
          </cell>
        </row>
        <row r="223">
          <cell r="C223">
            <v>42319</v>
          </cell>
          <cell r="D223">
            <v>391.75</v>
          </cell>
        </row>
        <row r="224">
          <cell r="C224">
            <v>42320</v>
          </cell>
          <cell r="D224">
            <v>390.75</v>
          </cell>
        </row>
        <row r="225">
          <cell r="C225">
            <v>42321</v>
          </cell>
          <cell r="D225">
            <v>395.15</v>
          </cell>
        </row>
        <row r="226">
          <cell r="C226">
            <v>42324</v>
          </cell>
          <cell r="D226">
            <v>404.85</v>
          </cell>
        </row>
        <row r="227">
          <cell r="C227">
            <v>42325</v>
          </cell>
          <cell r="D227">
            <v>406.75</v>
          </cell>
        </row>
        <row r="228">
          <cell r="C228">
            <v>42326</v>
          </cell>
          <cell r="D228">
            <v>397.9</v>
          </cell>
        </row>
        <row r="229">
          <cell r="C229">
            <v>42327</v>
          </cell>
          <cell r="D229">
            <v>392.45000000000005</v>
          </cell>
        </row>
        <row r="230">
          <cell r="C230">
            <v>42328</v>
          </cell>
          <cell r="D230">
            <v>403.5</v>
          </cell>
        </row>
        <row r="231">
          <cell r="C231">
            <v>42331</v>
          </cell>
          <cell r="D231">
            <v>410.65</v>
          </cell>
        </row>
        <row r="232">
          <cell r="C232">
            <v>42332</v>
          </cell>
          <cell r="D232">
            <v>414</v>
          </cell>
        </row>
        <row r="233">
          <cell r="C233">
            <v>42333</v>
          </cell>
          <cell r="D233">
            <v>406.05</v>
          </cell>
        </row>
        <row r="234">
          <cell r="C234">
            <v>42334</v>
          </cell>
          <cell r="D234">
            <v>403.65</v>
          </cell>
        </row>
        <row r="235">
          <cell r="C235">
            <v>42335</v>
          </cell>
          <cell r="D235">
            <v>405.3</v>
          </cell>
        </row>
        <row r="236">
          <cell r="C236">
            <v>42338</v>
          </cell>
          <cell r="D236">
            <v>405.3</v>
          </cell>
        </row>
        <row r="237">
          <cell r="B237" t="str">
            <v>DICIEMBRE</v>
          </cell>
          <cell r="C237">
            <v>42339</v>
          </cell>
          <cell r="D237">
            <v>414.05</v>
          </cell>
        </row>
        <row r="238">
          <cell r="C238">
            <v>42340</v>
          </cell>
          <cell r="D238">
            <v>412.4</v>
          </cell>
        </row>
        <row r="239">
          <cell r="C239">
            <v>42341</v>
          </cell>
          <cell r="D239">
            <v>417.1</v>
          </cell>
        </row>
        <row r="240">
          <cell r="C240">
            <v>42342</v>
          </cell>
          <cell r="D240">
            <v>415.25</v>
          </cell>
        </row>
        <row r="241">
          <cell r="C241">
            <v>42345</v>
          </cell>
          <cell r="D241">
            <v>412.75</v>
          </cell>
        </row>
        <row r="242">
          <cell r="C242">
            <v>42346</v>
          </cell>
          <cell r="D242">
            <v>406.05</v>
          </cell>
        </row>
        <row r="243">
          <cell r="C243">
            <v>42347</v>
          </cell>
          <cell r="D243">
            <v>408.75</v>
          </cell>
        </row>
        <row r="244">
          <cell r="C244">
            <v>42348</v>
          </cell>
          <cell r="D244">
            <v>397.7</v>
          </cell>
        </row>
        <row r="245">
          <cell r="C245">
            <v>42349</v>
          </cell>
          <cell r="D245">
            <v>398.5</v>
          </cell>
        </row>
        <row r="246">
          <cell r="C246">
            <v>42352</v>
          </cell>
          <cell r="D246">
            <v>400.4</v>
          </cell>
        </row>
        <row r="247">
          <cell r="C247">
            <v>42353</v>
          </cell>
          <cell r="D247">
            <v>400.4</v>
          </cell>
        </row>
        <row r="248">
          <cell r="C248">
            <v>42354</v>
          </cell>
          <cell r="D248">
            <v>400.6</v>
          </cell>
        </row>
        <row r="249">
          <cell r="C249">
            <v>42355</v>
          </cell>
          <cell r="D249">
            <v>405.5</v>
          </cell>
        </row>
        <row r="250">
          <cell r="C250">
            <v>42356</v>
          </cell>
          <cell r="D250">
            <v>412.9</v>
          </cell>
        </row>
        <row r="251">
          <cell r="C251">
            <v>42359</v>
          </cell>
          <cell r="D251">
            <v>410.05</v>
          </cell>
        </row>
        <row r="252">
          <cell r="C252">
            <v>42360</v>
          </cell>
          <cell r="D252">
            <v>410.6</v>
          </cell>
        </row>
        <row r="253">
          <cell r="C253">
            <v>42361</v>
          </cell>
          <cell r="D253">
            <v>412.9</v>
          </cell>
        </row>
        <row r="254">
          <cell r="C254">
            <v>42362</v>
          </cell>
          <cell r="D254">
            <v>413.8</v>
          </cell>
        </row>
        <row r="255">
          <cell r="C255">
            <v>42367</v>
          </cell>
          <cell r="D255">
            <v>409.4</v>
          </cell>
        </row>
        <row r="256">
          <cell r="C256">
            <v>42368</v>
          </cell>
          <cell r="D256">
            <v>417.05</v>
          </cell>
        </row>
        <row r="257">
          <cell r="C257">
            <v>42369</v>
          </cell>
          <cell r="D257">
            <v>420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lanco"/>
      <sheetName val="Crudo"/>
    </sheetNames>
    <sheetDataSet>
      <sheetData sheetId="0">
        <row r="4">
          <cell r="B4" t="str">
            <v>ENERO</v>
          </cell>
          <cell r="C4">
            <v>42373</v>
          </cell>
          <cell r="D4">
            <v>416.55</v>
          </cell>
        </row>
        <row r="5">
          <cell r="C5">
            <v>42374</v>
          </cell>
          <cell r="D5">
            <v>410.2</v>
          </cell>
        </row>
        <row r="6">
          <cell r="C6">
            <v>42375</v>
          </cell>
          <cell r="D6">
            <v>415</v>
          </cell>
        </row>
        <row r="7">
          <cell r="C7">
            <v>42376</v>
          </cell>
          <cell r="D7">
            <v>423.8</v>
          </cell>
        </row>
        <row r="8">
          <cell r="C8">
            <v>42377</v>
          </cell>
          <cell r="D8">
            <v>416.2</v>
          </cell>
        </row>
        <row r="9">
          <cell r="C9">
            <v>42380</v>
          </cell>
          <cell r="D9">
            <v>411.6</v>
          </cell>
        </row>
        <row r="10">
          <cell r="C10">
            <v>42381</v>
          </cell>
          <cell r="D10">
            <v>409.15</v>
          </cell>
        </row>
        <row r="11">
          <cell r="C11">
            <v>42382</v>
          </cell>
          <cell r="D11">
            <v>418.6</v>
          </cell>
        </row>
        <row r="12">
          <cell r="C12">
            <v>42383</v>
          </cell>
          <cell r="D12">
            <v>424.15</v>
          </cell>
        </row>
        <row r="13">
          <cell r="C13">
            <v>42384</v>
          </cell>
          <cell r="D13">
            <v>422.9</v>
          </cell>
        </row>
        <row r="14">
          <cell r="C14">
            <v>42387</v>
          </cell>
          <cell r="D14">
            <v>422.8</v>
          </cell>
        </row>
        <row r="15">
          <cell r="C15">
            <v>42388</v>
          </cell>
          <cell r="D15">
            <v>421.4</v>
          </cell>
        </row>
        <row r="16">
          <cell r="C16">
            <v>42389</v>
          </cell>
          <cell r="D16">
            <v>413.4</v>
          </cell>
        </row>
        <row r="17">
          <cell r="C17">
            <v>42390</v>
          </cell>
          <cell r="D17">
            <v>422.15</v>
          </cell>
        </row>
        <row r="18">
          <cell r="C18">
            <v>42391</v>
          </cell>
          <cell r="D18">
            <v>423.2</v>
          </cell>
        </row>
        <row r="19">
          <cell r="C19">
            <v>42394</v>
          </cell>
          <cell r="D19">
            <v>416.7</v>
          </cell>
        </row>
        <row r="20">
          <cell r="C20">
            <v>42395</v>
          </cell>
          <cell r="D20">
            <v>414.9</v>
          </cell>
        </row>
        <row r="21">
          <cell r="C21">
            <v>42396</v>
          </cell>
          <cell r="D21">
            <v>409.29999999999995</v>
          </cell>
        </row>
        <row r="22">
          <cell r="C22">
            <v>42397</v>
          </cell>
          <cell r="D22">
            <v>402.04999999999995</v>
          </cell>
        </row>
        <row r="23">
          <cell r="C23">
            <v>42398</v>
          </cell>
          <cell r="D23">
            <v>400.5</v>
          </cell>
        </row>
        <row r="24">
          <cell r="B24" t="str">
            <v>FEBRERO</v>
          </cell>
          <cell r="C24">
            <v>42401</v>
          </cell>
          <cell r="D24">
            <v>396.75</v>
          </cell>
        </row>
        <row r="25">
          <cell r="C25">
            <v>42402</v>
          </cell>
          <cell r="D25">
            <v>397.4</v>
          </cell>
        </row>
        <row r="26">
          <cell r="C26">
            <v>42403</v>
          </cell>
          <cell r="D26">
            <v>393.79999999999995</v>
          </cell>
        </row>
        <row r="27">
          <cell r="C27">
            <v>42404</v>
          </cell>
          <cell r="D27">
            <v>386.05</v>
          </cell>
        </row>
        <row r="28">
          <cell r="C28">
            <v>42405</v>
          </cell>
          <cell r="D28">
            <v>390.75</v>
          </cell>
        </row>
        <row r="29">
          <cell r="C29">
            <v>42408</v>
          </cell>
          <cell r="D29">
            <v>396.45</v>
          </cell>
        </row>
        <row r="30">
          <cell r="C30">
            <v>42409</v>
          </cell>
          <cell r="D30">
            <v>397.7</v>
          </cell>
        </row>
        <row r="31">
          <cell r="C31">
            <v>42410</v>
          </cell>
          <cell r="D31">
            <v>395.95</v>
          </cell>
        </row>
        <row r="32">
          <cell r="C32">
            <v>42411</v>
          </cell>
          <cell r="D32">
            <v>383.4</v>
          </cell>
        </row>
        <row r="33">
          <cell r="C33">
            <v>42412</v>
          </cell>
          <cell r="D33">
            <v>380.5</v>
          </cell>
        </row>
        <row r="34">
          <cell r="C34">
            <v>42415</v>
          </cell>
          <cell r="D34">
            <v>378.4</v>
          </cell>
        </row>
        <row r="35">
          <cell r="C35">
            <v>42416</v>
          </cell>
          <cell r="D35">
            <v>375.25</v>
          </cell>
        </row>
        <row r="36">
          <cell r="C36">
            <v>42417</v>
          </cell>
          <cell r="D36">
            <v>373.54999999999995</v>
          </cell>
        </row>
        <row r="37">
          <cell r="C37">
            <v>42418</v>
          </cell>
          <cell r="D37">
            <v>369.1</v>
          </cell>
        </row>
        <row r="38">
          <cell r="C38">
            <v>42419</v>
          </cell>
          <cell r="D38">
            <v>367.65</v>
          </cell>
        </row>
        <row r="39">
          <cell r="C39">
            <v>42422</v>
          </cell>
          <cell r="D39">
            <v>372.35</v>
          </cell>
        </row>
        <row r="40">
          <cell r="C40">
            <v>42423</v>
          </cell>
          <cell r="D40">
            <v>394.2</v>
          </cell>
        </row>
        <row r="41">
          <cell r="C41">
            <v>42424</v>
          </cell>
          <cell r="D41">
            <v>396.95</v>
          </cell>
        </row>
        <row r="42">
          <cell r="C42">
            <v>42425</v>
          </cell>
          <cell r="D42">
            <v>399.45</v>
          </cell>
        </row>
        <row r="43">
          <cell r="C43">
            <v>42426</v>
          </cell>
          <cell r="D43">
            <v>401.4</v>
          </cell>
        </row>
        <row r="44">
          <cell r="C44">
            <v>42429</v>
          </cell>
          <cell r="D44">
            <v>405.25</v>
          </cell>
        </row>
        <row r="45">
          <cell r="B45" t="str">
            <v>MARZO</v>
          </cell>
          <cell r="C45">
            <v>42430</v>
          </cell>
          <cell r="D45">
            <v>406.1</v>
          </cell>
        </row>
        <row r="46">
          <cell r="C46">
            <v>42431</v>
          </cell>
          <cell r="D46">
            <v>412.75</v>
          </cell>
        </row>
        <row r="47">
          <cell r="C47">
            <v>42432</v>
          </cell>
          <cell r="D47">
            <v>418.70000000000005</v>
          </cell>
        </row>
        <row r="48">
          <cell r="C48">
            <v>42433</v>
          </cell>
          <cell r="D48">
            <v>421.25</v>
          </cell>
        </row>
        <row r="49">
          <cell r="C49">
            <v>42436</v>
          </cell>
          <cell r="D49">
            <v>419.3</v>
          </cell>
        </row>
        <row r="50">
          <cell r="C50">
            <v>42437</v>
          </cell>
          <cell r="D50">
            <v>423.85</v>
          </cell>
        </row>
        <row r="51">
          <cell r="C51">
            <v>42438</v>
          </cell>
          <cell r="D51">
            <v>420.45</v>
          </cell>
        </row>
        <row r="52">
          <cell r="C52">
            <v>42439</v>
          </cell>
          <cell r="D52">
            <v>424.6</v>
          </cell>
        </row>
        <row r="53">
          <cell r="C53">
            <v>42440</v>
          </cell>
          <cell r="D53">
            <v>431.04999999999995</v>
          </cell>
        </row>
        <row r="54">
          <cell r="C54">
            <v>42443</v>
          </cell>
          <cell r="D54">
            <v>436.55</v>
          </cell>
        </row>
        <row r="55">
          <cell r="C55">
            <v>42444</v>
          </cell>
          <cell r="D55">
            <v>436.75</v>
          </cell>
        </row>
        <row r="56">
          <cell r="C56">
            <v>42445</v>
          </cell>
          <cell r="D56">
            <v>440.75</v>
          </cell>
        </row>
        <row r="57">
          <cell r="C57">
            <v>42446</v>
          </cell>
          <cell r="D57">
            <v>449.54999999999995</v>
          </cell>
        </row>
        <row r="58">
          <cell r="C58">
            <v>42447</v>
          </cell>
          <cell r="D58">
            <v>447.9</v>
          </cell>
        </row>
        <row r="59">
          <cell r="C59">
            <v>42450</v>
          </cell>
          <cell r="D59">
            <v>454.4</v>
          </cell>
        </row>
        <row r="60">
          <cell r="C60">
            <v>42451</v>
          </cell>
        </row>
        <row r="61">
          <cell r="C61">
            <v>42452</v>
          </cell>
        </row>
        <row r="62">
          <cell r="C62">
            <v>42453</v>
          </cell>
        </row>
        <row r="63">
          <cell r="C63">
            <v>42454</v>
          </cell>
        </row>
        <row r="64">
          <cell r="C64">
            <v>42457</v>
          </cell>
        </row>
        <row r="65">
          <cell r="C65">
            <v>42458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5"/>
  <sheetViews>
    <sheetView tabSelected="1" topLeftCell="A3" workbookViewId="0">
      <selection activeCell="J27" sqref="J27"/>
    </sheetView>
  </sheetViews>
  <sheetFormatPr baseColWidth="10" defaultRowHeight="16" x14ac:dyDescent="0"/>
  <cols>
    <col min="1" max="1" width="5.125" customWidth="1"/>
    <col min="2" max="2" width="4.875" customWidth="1"/>
    <col min="3" max="4" width="7.75" customWidth="1"/>
    <col min="5" max="5" width="8.75" customWidth="1"/>
    <col min="6" max="6" width="8.5" customWidth="1"/>
    <col min="7" max="10" width="8.625" customWidth="1"/>
    <col min="11" max="14" width="8.75" customWidth="1"/>
  </cols>
  <sheetData>
    <row r="1" spans="2:14" ht="17">
      <c r="B1" s="3" t="s">
        <v>4</v>
      </c>
      <c r="C1" s="3"/>
      <c r="D1" s="3"/>
      <c r="E1" s="3"/>
      <c r="F1" s="3"/>
    </row>
    <row r="2" spans="2:14" ht="17">
      <c r="B2" s="3" t="s">
        <v>3</v>
      </c>
      <c r="C2" s="3"/>
      <c r="D2" s="3"/>
      <c r="E2" s="3"/>
      <c r="F2" s="3"/>
    </row>
    <row r="3" spans="2:14" ht="26" customHeight="1"/>
    <row r="4" spans="2:14" ht="31" customHeight="1">
      <c r="B4" s="1"/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2:14" ht="17">
      <c r="B5" s="2">
        <v>1</v>
      </c>
      <c r="C5" s="7"/>
      <c r="D5" s="8">
        <v>396.75</v>
      </c>
      <c r="E5" s="8">
        <v>406.1</v>
      </c>
      <c r="F5" s="9"/>
      <c r="G5" s="9"/>
      <c r="H5" s="9"/>
      <c r="I5" s="9"/>
      <c r="J5" s="10"/>
      <c r="K5" s="9"/>
      <c r="L5" s="9"/>
      <c r="M5" s="10"/>
      <c r="N5" s="11"/>
    </row>
    <row r="6" spans="2:14" ht="17">
      <c r="B6" s="2">
        <v>2</v>
      </c>
      <c r="C6" s="12"/>
      <c r="D6" s="8">
        <v>397.4</v>
      </c>
      <c r="E6" s="8">
        <v>412.75</v>
      </c>
      <c r="F6" s="9"/>
      <c r="G6" s="10"/>
      <c r="H6" s="9"/>
      <c r="I6" s="9"/>
      <c r="J6" s="10"/>
      <c r="K6" s="9"/>
      <c r="L6" s="9"/>
      <c r="M6" s="9"/>
      <c r="N6" s="11"/>
    </row>
    <row r="7" spans="2:14" ht="17">
      <c r="B7" s="2">
        <v>3</v>
      </c>
      <c r="C7" s="7"/>
      <c r="D7" s="8">
        <v>393.79999999999995</v>
      </c>
      <c r="E7" s="8">
        <v>418.70000000000005</v>
      </c>
      <c r="F7" s="10"/>
      <c r="G7" s="10"/>
      <c r="H7" s="9"/>
      <c r="I7" s="10"/>
      <c r="J7" s="9"/>
      <c r="K7" s="9"/>
      <c r="L7" s="10"/>
      <c r="M7" s="9"/>
      <c r="N7" s="11"/>
    </row>
    <row r="8" spans="2:14" ht="17">
      <c r="B8" s="2">
        <v>4</v>
      </c>
      <c r="C8" s="13">
        <v>416.55</v>
      </c>
      <c r="D8" s="8">
        <v>386.05</v>
      </c>
      <c r="E8" s="8">
        <v>421.25</v>
      </c>
      <c r="F8" s="10"/>
      <c r="G8" s="9"/>
      <c r="H8" s="9"/>
      <c r="I8" s="10"/>
      <c r="J8" s="9"/>
      <c r="K8" s="9"/>
      <c r="L8" s="10"/>
      <c r="M8" s="9"/>
      <c r="N8" s="11"/>
    </row>
    <row r="9" spans="2:14" ht="17">
      <c r="B9" s="2">
        <v>5</v>
      </c>
      <c r="C9" s="13">
        <v>410.2</v>
      </c>
      <c r="D9" s="8">
        <v>390.75</v>
      </c>
      <c r="E9" s="9"/>
      <c r="F9" s="10"/>
      <c r="G9" s="9"/>
      <c r="H9" s="9"/>
      <c r="I9" s="10"/>
      <c r="J9" s="9"/>
      <c r="K9" s="10"/>
      <c r="L9" s="9"/>
      <c r="M9" s="9"/>
      <c r="N9" s="14"/>
    </row>
    <row r="10" spans="2:14" ht="17">
      <c r="B10" s="2">
        <v>6</v>
      </c>
      <c r="C10" s="13">
        <v>415</v>
      </c>
      <c r="D10" s="9"/>
      <c r="E10" s="9"/>
      <c r="F10" s="9"/>
      <c r="G10" s="9"/>
      <c r="H10" s="10"/>
      <c r="I10" s="9"/>
      <c r="J10" s="9"/>
      <c r="K10" s="10"/>
      <c r="L10" s="9"/>
      <c r="M10" s="9"/>
      <c r="N10" s="14"/>
    </row>
    <row r="11" spans="2:14" ht="17">
      <c r="B11" s="2">
        <v>7</v>
      </c>
      <c r="C11" s="13">
        <v>423.8</v>
      </c>
      <c r="D11" s="10"/>
      <c r="E11" s="8">
        <v>419.3</v>
      </c>
      <c r="F11" s="9"/>
      <c r="G11" s="9"/>
      <c r="H11" s="10"/>
      <c r="I11" s="9"/>
      <c r="J11" s="9"/>
      <c r="K11" s="10"/>
      <c r="L11" s="9"/>
      <c r="M11" s="10"/>
      <c r="N11" s="11"/>
    </row>
    <row r="12" spans="2:14" ht="17">
      <c r="B12" s="2">
        <v>8</v>
      </c>
      <c r="C12" s="13">
        <v>416.2</v>
      </c>
      <c r="D12" s="8">
        <v>396.45</v>
      </c>
      <c r="E12" s="8">
        <v>423.85</v>
      </c>
      <c r="F12" s="9"/>
      <c r="G12" s="9"/>
      <c r="H12" s="9"/>
      <c r="I12" s="9"/>
      <c r="J12" s="10"/>
      <c r="K12" s="9"/>
      <c r="L12" s="9"/>
      <c r="M12" s="10"/>
      <c r="N12" s="11"/>
    </row>
    <row r="13" spans="2:14" ht="17">
      <c r="B13" s="2">
        <v>9</v>
      </c>
      <c r="C13" s="12"/>
      <c r="D13" s="8">
        <v>397.7</v>
      </c>
      <c r="E13" s="8">
        <v>420.45</v>
      </c>
      <c r="F13" s="9"/>
      <c r="G13" s="10"/>
      <c r="H13" s="9"/>
      <c r="I13" s="9"/>
      <c r="J13" s="10"/>
      <c r="K13" s="9"/>
      <c r="L13" s="9"/>
      <c r="M13" s="9"/>
      <c r="N13" s="11"/>
    </row>
    <row r="14" spans="2:14" ht="17">
      <c r="B14" s="2">
        <v>10</v>
      </c>
      <c r="C14" s="7"/>
      <c r="D14" s="8">
        <v>395.95</v>
      </c>
      <c r="E14" s="8">
        <v>424.6</v>
      </c>
      <c r="F14" s="9"/>
      <c r="G14" s="10"/>
      <c r="H14" s="9"/>
      <c r="I14" s="9"/>
      <c r="J14" s="9"/>
      <c r="K14" s="9"/>
      <c r="L14" s="10"/>
      <c r="M14" s="9"/>
      <c r="N14" s="11"/>
    </row>
    <row r="15" spans="2:14" ht="17">
      <c r="B15" s="2">
        <v>11</v>
      </c>
      <c r="C15" s="13">
        <v>411.6</v>
      </c>
      <c r="D15" s="8">
        <v>383.4</v>
      </c>
      <c r="E15" s="8">
        <v>431.04999999999995</v>
      </c>
      <c r="F15" s="10"/>
      <c r="G15" s="9"/>
      <c r="H15" s="9"/>
      <c r="I15" s="10"/>
      <c r="J15" s="9"/>
      <c r="K15" s="9"/>
      <c r="L15" s="10"/>
      <c r="M15" s="9"/>
      <c r="N15" s="11"/>
    </row>
    <row r="16" spans="2:14" ht="17">
      <c r="B16" s="2">
        <v>12</v>
      </c>
      <c r="C16" s="13">
        <v>409.15</v>
      </c>
      <c r="D16" s="8">
        <v>380.5</v>
      </c>
      <c r="E16" s="9"/>
      <c r="F16" s="10"/>
      <c r="G16" s="9"/>
      <c r="H16" s="9"/>
      <c r="I16" s="10"/>
      <c r="J16" s="9"/>
      <c r="K16" s="10"/>
      <c r="L16" s="9"/>
      <c r="M16" s="9"/>
      <c r="N16" s="14"/>
    </row>
    <row r="17" spans="2:14" ht="17">
      <c r="B17" s="2">
        <v>13</v>
      </c>
      <c r="C17" s="13">
        <v>418.6</v>
      </c>
      <c r="D17" s="9"/>
      <c r="E17" s="9"/>
      <c r="F17" s="9"/>
      <c r="G17" s="9"/>
      <c r="H17" s="10"/>
      <c r="I17" s="9"/>
      <c r="J17" s="9"/>
      <c r="K17" s="10"/>
      <c r="L17" s="9"/>
      <c r="M17" s="9"/>
      <c r="N17" s="14"/>
    </row>
    <row r="18" spans="2:14" ht="17">
      <c r="B18" s="2">
        <v>14</v>
      </c>
      <c r="C18" s="13">
        <v>424.15</v>
      </c>
      <c r="D18" s="10"/>
      <c r="E18" s="8">
        <v>436.55</v>
      </c>
      <c r="F18" s="9"/>
      <c r="G18" s="9"/>
      <c r="H18" s="10"/>
      <c r="I18" s="9"/>
      <c r="J18" s="9"/>
      <c r="K18" s="9"/>
      <c r="L18" s="9"/>
      <c r="M18" s="10"/>
      <c r="N18" s="11"/>
    </row>
    <row r="19" spans="2:14" ht="17">
      <c r="B19" s="2">
        <v>15</v>
      </c>
      <c r="C19" s="13">
        <v>422.9</v>
      </c>
      <c r="D19" s="8">
        <v>378.4</v>
      </c>
      <c r="E19" s="8">
        <v>436.75</v>
      </c>
      <c r="F19" s="9"/>
      <c r="G19" s="9"/>
      <c r="H19" s="9"/>
      <c r="I19" s="9"/>
      <c r="J19" s="10"/>
      <c r="K19" s="9"/>
      <c r="L19" s="9"/>
      <c r="M19" s="10"/>
      <c r="N19" s="11"/>
    </row>
    <row r="20" spans="2:14" ht="17">
      <c r="B20" s="2">
        <v>16</v>
      </c>
      <c r="C20" s="12"/>
      <c r="D20" s="8">
        <v>375.25</v>
      </c>
      <c r="E20" s="8">
        <v>440.75</v>
      </c>
      <c r="F20" s="9"/>
      <c r="G20" s="10"/>
      <c r="H20" s="9"/>
      <c r="I20" s="9"/>
      <c r="J20" s="10"/>
      <c r="K20" s="9"/>
      <c r="L20" s="9"/>
      <c r="M20" s="9"/>
      <c r="N20" s="11"/>
    </row>
    <row r="21" spans="2:14" ht="17">
      <c r="B21" s="2">
        <v>17</v>
      </c>
      <c r="C21" s="7"/>
      <c r="D21" s="8">
        <v>373.54999999999995</v>
      </c>
      <c r="E21" s="8">
        <v>449.54999999999995</v>
      </c>
      <c r="F21" s="9"/>
      <c r="G21" s="10"/>
      <c r="H21" s="9"/>
      <c r="I21" s="9"/>
      <c r="J21" s="9"/>
      <c r="K21" s="9"/>
      <c r="L21" s="10"/>
      <c r="M21" s="9"/>
      <c r="N21" s="11"/>
    </row>
    <row r="22" spans="2:14" ht="17">
      <c r="B22" s="2">
        <v>18</v>
      </c>
      <c r="C22" s="13">
        <v>422.8</v>
      </c>
      <c r="D22" s="8">
        <v>369.1</v>
      </c>
      <c r="E22" s="8">
        <v>447.9</v>
      </c>
      <c r="F22" s="10"/>
      <c r="G22" s="9"/>
      <c r="H22" s="9"/>
      <c r="I22" s="10"/>
      <c r="J22" s="9"/>
      <c r="K22" s="9"/>
      <c r="L22" s="10"/>
      <c r="M22" s="9"/>
      <c r="N22" s="11"/>
    </row>
    <row r="23" spans="2:14" ht="17">
      <c r="B23" s="2">
        <v>19</v>
      </c>
      <c r="C23" s="13">
        <v>421.4</v>
      </c>
      <c r="D23" s="8">
        <v>367.65</v>
      </c>
      <c r="E23" s="9"/>
      <c r="F23" s="10"/>
      <c r="G23" s="9"/>
      <c r="H23" s="9"/>
      <c r="I23" s="10"/>
      <c r="J23" s="9"/>
      <c r="K23" s="10"/>
      <c r="L23" s="9"/>
      <c r="M23" s="9"/>
      <c r="N23" s="14"/>
    </row>
    <row r="24" spans="2:14" ht="17">
      <c r="B24" s="2">
        <v>20</v>
      </c>
      <c r="C24" s="13">
        <v>413.4</v>
      </c>
      <c r="D24" s="9"/>
      <c r="E24" s="9"/>
      <c r="F24" s="9"/>
      <c r="G24" s="9"/>
      <c r="H24" s="10"/>
      <c r="I24" s="9"/>
      <c r="J24" s="9"/>
      <c r="K24" s="10"/>
      <c r="L24" s="9"/>
      <c r="M24" s="9"/>
      <c r="N24" s="14"/>
    </row>
    <row r="25" spans="2:14" ht="17">
      <c r="B25" s="2">
        <v>21</v>
      </c>
      <c r="C25" s="13">
        <v>422.15</v>
      </c>
      <c r="D25" s="10"/>
      <c r="E25" s="8">
        <v>454.4</v>
      </c>
      <c r="F25" s="9"/>
      <c r="G25" s="9"/>
      <c r="H25" s="10"/>
      <c r="I25" s="9"/>
      <c r="J25" s="9"/>
      <c r="K25" s="9"/>
      <c r="L25" s="9"/>
      <c r="M25" s="10"/>
      <c r="N25" s="11"/>
    </row>
    <row r="26" spans="2:14" ht="17">
      <c r="B26" s="2">
        <v>22</v>
      </c>
      <c r="C26" s="13">
        <v>423.2</v>
      </c>
      <c r="D26" s="8">
        <v>372.35</v>
      </c>
      <c r="E26" s="10"/>
      <c r="F26" s="9"/>
      <c r="G26" s="9"/>
      <c r="H26" s="9"/>
      <c r="I26" s="9"/>
      <c r="J26" s="10"/>
      <c r="K26" s="9"/>
      <c r="L26" s="9"/>
      <c r="M26" s="10"/>
      <c r="N26" s="11"/>
    </row>
    <row r="27" spans="2:14" ht="17">
      <c r="B27" s="2">
        <v>23</v>
      </c>
      <c r="C27" s="12"/>
      <c r="D27" s="8">
        <v>394.2</v>
      </c>
      <c r="E27" s="9"/>
      <c r="F27" s="9"/>
      <c r="G27" s="10"/>
      <c r="H27" s="9"/>
      <c r="I27" s="9"/>
      <c r="J27" s="10"/>
      <c r="K27" s="9"/>
      <c r="L27" s="9"/>
      <c r="M27" s="9"/>
      <c r="N27" s="11"/>
    </row>
    <row r="28" spans="2:14" ht="17">
      <c r="B28" s="2">
        <v>24</v>
      </c>
      <c r="C28" s="7"/>
      <c r="D28" s="8">
        <v>396.95</v>
      </c>
      <c r="E28" s="9"/>
      <c r="F28" s="9"/>
      <c r="G28" s="10"/>
      <c r="H28" s="9"/>
      <c r="I28" s="9"/>
      <c r="J28" s="9"/>
      <c r="K28" s="9"/>
      <c r="L28" s="10"/>
      <c r="M28" s="9"/>
      <c r="N28" s="11"/>
    </row>
    <row r="29" spans="2:14" ht="17">
      <c r="B29" s="2">
        <v>25</v>
      </c>
      <c r="C29" s="13">
        <v>416.7</v>
      </c>
      <c r="D29" s="8">
        <v>399.45</v>
      </c>
      <c r="E29" s="9"/>
      <c r="F29" s="10"/>
      <c r="G29" s="10"/>
      <c r="H29" s="9"/>
      <c r="I29" s="10"/>
      <c r="J29" s="9"/>
      <c r="K29" s="9"/>
      <c r="L29" s="10"/>
      <c r="M29" s="9"/>
      <c r="N29" s="14"/>
    </row>
    <row r="30" spans="2:14" ht="17">
      <c r="B30" s="2">
        <v>26</v>
      </c>
      <c r="C30" s="13">
        <v>414.9</v>
      </c>
      <c r="D30" s="8">
        <v>401.4</v>
      </c>
      <c r="E30" s="9"/>
      <c r="F30" s="10"/>
      <c r="G30" s="9"/>
      <c r="H30" s="9"/>
      <c r="I30" s="10"/>
      <c r="J30" s="9"/>
      <c r="K30" s="10"/>
      <c r="L30" s="9"/>
      <c r="M30" s="9"/>
      <c r="N30" s="14"/>
    </row>
    <row r="31" spans="2:14" ht="17">
      <c r="B31" s="2">
        <v>27</v>
      </c>
      <c r="C31" s="13">
        <v>409.29999999999995</v>
      </c>
      <c r="D31" s="9"/>
      <c r="E31" s="9"/>
      <c r="F31" s="9"/>
      <c r="G31" s="9"/>
      <c r="H31" s="9"/>
      <c r="I31" s="9"/>
      <c r="J31" s="9"/>
      <c r="K31" s="10"/>
      <c r="L31" s="9"/>
      <c r="M31" s="9"/>
      <c r="N31" s="14"/>
    </row>
    <row r="32" spans="2:14" ht="17">
      <c r="B32" s="2">
        <v>28</v>
      </c>
      <c r="C32" s="13">
        <v>402.04999999999995</v>
      </c>
      <c r="D32" s="10"/>
      <c r="E32" s="10"/>
      <c r="F32" s="9"/>
      <c r="G32" s="9"/>
      <c r="H32" s="9"/>
      <c r="I32" s="9"/>
      <c r="J32" s="9"/>
      <c r="K32" s="9"/>
      <c r="L32" s="9"/>
      <c r="M32" s="10"/>
      <c r="N32" s="14"/>
    </row>
    <row r="33" spans="2:14" ht="17">
      <c r="B33" s="2">
        <v>29</v>
      </c>
      <c r="C33" s="13">
        <v>400.5</v>
      </c>
      <c r="D33" s="8">
        <v>405.25</v>
      </c>
      <c r="E33" s="10"/>
      <c r="F33" s="9"/>
      <c r="G33" s="9"/>
      <c r="H33" s="10"/>
      <c r="I33" s="9"/>
      <c r="J33" s="9"/>
      <c r="K33" s="9"/>
      <c r="L33" s="9"/>
      <c r="M33" s="10"/>
      <c r="N33" s="11"/>
    </row>
    <row r="34" spans="2:14">
      <c r="B34" s="2">
        <v>30</v>
      </c>
      <c r="C34" s="12"/>
      <c r="D34" s="10"/>
      <c r="E34" s="9"/>
      <c r="F34" s="9"/>
      <c r="G34" s="10"/>
      <c r="H34" s="10"/>
      <c r="I34" s="9"/>
      <c r="J34" s="10"/>
      <c r="K34" s="9"/>
      <c r="L34" s="9"/>
      <c r="M34" s="9"/>
      <c r="N34" s="11"/>
    </row>
    <row r="35" spans="2:14">
      <c r="B35" s="2">
        <v>31</v>
      </c>
      <c r="C35" s="15"/>
      <c r="D35" s="16"/>
      <c r="E35" s="17"/>
      <c r="F35" s="16"/>
      <c r="G35" s="16"/>
      <c r="H35" s="16"/>
      <c r="I35" s="17"/>
      <c r="J35" s="16"/>
      <c r="K35" s="16"/>
      <c r="L35" s="16"/>
      <c r="M35" s="16"/>
      <c r="N35" s="18"/>
    </row>
    <row r="63" spans="2:8" ht="17">
      <c r="B63" s="6" t="s">
        <v>0</v>
      </c>
      <c r="C63" s="6"/>
      <c r="D63" s="6"/>
      <c r="E63" s="4"/>
      <c r="F63" s="5"/>
      <c r="G63" s="5"/>
      <c r="H63" s="5"/>
    </row>
    <row r="64" spans="2:8" ht="17">
      <c r="B64" s="6" t="s">
        <v>1</v>
      </c>
      <c r="C64" s="6"/>
      <c r="D64" s="6"/>
      <c r="E64" s="4"/>
      <c r="F64" s="5"/>
      <c r="G64" s="5"/>
      <c r="H64" s="5"/>
    </row>
    <row r="65" spans="2:8" ht="17">
      <c r="B65" s="6" t="s">
        <v>2</v>
      </c>
      <c r="C65" s="6"/>
      <c r="D65" s="6"/>
      <c r="E65" s="4"/>
      <c r="F65" s="5"/>
      <c r="G65" s="5"/>
      <c r="H65" s="5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IMAGE Creative Studio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Di Martino</dc:creator>
  <cp:lastModifiedBy>Juan Manuel Di Martino</cp:lastModifiedBy>
  <dcterms:created xsi:type="dcterms:W3CDTF">2016-03-23T01:33:42Z</dcterms:created>
  <dcterms:modified xsi:type="dcterms:W3CDTF">2016-04-05T02:44:16Z</dcterms:modified>
</cp:coreProperties>
</file>